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560" windowHeight="11380"/>
  </bookViews>
  <sheets>
    <sheet name="Sheet1" sheetId="1" r:id="rId1"/>
    <sheet name="Sheet1 (2)" sheetId="3" r:id="rId2"/>
    <sheet name="Sheet1 (3)" sheetId="5" r:id="rId3"/>
    <sheet name="Sheet2" sheetId="2" r:id="rId4"/>
  </sheets>
  <definedNames>
    <definedName name="_xlnm._FilterDatabase" localSheetId="0" hidden="1">Sheet1!$A$1:$K$180</definedName>
    <definedName name="_xlnm._FilterDatabase" localSheetId="1" hidden="1">'Sheet1 (2)'!$A$1:$EF$165</definedName>
    <definedName name="_xlnm._FilterDatabase" localSheetId="2" hidden="1">'Sheet1 (3)'!$A$1:$EF$165</definedName>
    <definedName name="_xlnm._FilterDatabase" localSheetId="3" hidden="1">Sheet2!$F:$F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<sst xmlns="http://schemas.openxmlformats.org/spreadsheetml/2006/main" count="402" uniqueCount="149">
  <si>
    <t>附件3</t>
  </si>
  <si>
    <t>杭州电子科技大学第二十届“挑战杯”大学生课外学术科技作品竞赛参赛作品汇总表</t>
  </si>
  <si>
    <t>申报单位（学院盖章）：            申报时间：                 填报人：               电话：                审核人：</t>
  </si>
  <si>
    <t>基本信息</t>
  </si>
  <si>
    <t>成果统计</t>
  </si>
  <si>
    <t>成果转化</t>
  </si>
  <si>
    <t>指导教师1信息</t>
  </si>
  <si>
    <t>指导教师2信息</t>
  </si>
  <si>
    <t>指导教师3信息</t>
  </si>
  <si>
    <t>团队成员1信息（负责人)</t>
  </si>
  <si>
    <t>团队成员2信息</t>
  </si>
  <si>
    <t>团队成员3信息</t>
  </si>
  <si>
    <t>团队成员4信息</t>
  </si>
  <si>
    <t>团队成员5信息</t>
  </si>
  <si>
    <t>团队成员6信息</t>
  </si>
  <si>
    <t>团队成员7信息</t>
  </si>
  <si>
    <t>团队成员8信息</t>
  </si>
  <si>
    <t>团队成员9信息</t>
  </si>
  <si>
    <t>团队成员10信息</t>
  </si>
  <si>
    <t>序号</t>
  </si>
  <si>
    <t>学校名称（全称）</t>
  </si>
  <si>
    <t>作品名称</t>
  </si>
  <si>
    <t>作品类别</t>
  </si>
  <si>
    <t>作品分类</t>
  </si>
  <si>
    <t>研究生项目/本专科生项目（根据团队最高学历确定）</t>
  </si>
  <si>
    <t>是否为个人作品</t>
  </si>
  <si>
    <t>负责人</t>
  </si>
  <si>
    <t>负责人电话</t>
  </si>
  <si>
    <t>指导老师姓名（工号）
（按排序填写，老师名字间用顿号隔开，限3人）</t>
  </si>
  <si>
    <r>
      <rPr>
        <sz val="12"/>
        <color theme="1"/>
        <rFont val="仿宋_GB2312"/>
        <charset val="134"/>
      </rPr>
      <t>所有团队成员姓名（学号）
（按排序填写，</t>
    </r>
    <r>
      <rPr>
        <sz val="12"/>
        <color rgb="FFFF0000"/>
        <rFont val="仿宋_GB2312"/>
        <charset val="134"/>
      </rPr>
      <t>含负责人</t>
    </r>
    <r>
      <rPr>
        <sz val="12"/>
        <color theme="1"/>
        <rFont val="仿宋_GB2312"/>
        <charset val="134"/>
      </rPr>
      <t>，成员名字间用顿号隔开，限10人）</t>
    </r>
  </si>
  <si>
    <t>推报学院</t>
  </si>
  <si>
    <t>团队成员第一作者发表论文数量</t>
  </si>
  <si>
    <t>团队成员第一作者授权或受理发明专利数量</t>
  </si>
  <si>
    <t>团队成员第一作者授权或受理实用新型专利数量</t>
  </si>
  <si>
    <t>团队成员第一作者授权或受理软著数量</t>
  </si>
  <si>
    <t>是否完成工商注册</t>
  </si>
  <si>
    <t>是否投产产生效益</t>
  </si>
  <si>
    <t>投产产生经济效益（万元）</t>
  </si>
  <si>
    <t>指导教师1姓名</t>
  </si>
  <si>
    <t>性别</t>
  </si>
  <si>
    <t>学院</t>
  </si>
  <si>
    <t>职称</t>
  </si>
  <si>
    <t>职务</t>
  </si>
  <si>
    <t>手机</t>
  </si>
  <si>
    <t>指导教师2姓名</t>
  </si>
  <si>
    <t>指导教师3姓名</t>
  </si>
  <si>
    <t>团队成员1（负责人)姓名</t>
  </si>
  <si>
    <t>学校</t>
  </si>
  <si>
    <t>在读学历</t>
  </si>
  <si>
    <t>专业</t>
  </si>
  <si>
    <t>年级
（在读学历入学年份）</t>
  </si>
  <si>
    <t>学号</t>
  </si>
  <si>
    <t>毕业时间</t>
  </si>
  <si>
    <t>团队成员2姓名</t>
  </si>
  <si>
    <t>团队成员3姓名</t>
  </si>
  <si>
    <t>团队成员4姓名</t>
  </si>
  <si>
    <t>团队成员5姓名</t>
  </si>
  <si>
    <t>团队成员6姓名</t>
  </si>
  <si>
    <t>团队成员7姓名</t>
  </si>
  <si>
    <t>团队成员8姓名</t>
  </si>
  <si>
    <t>团队成员9姓名</t>
  </si>
  <si>
    <t>团队成员10姓名</t>
  </si>
  <si>
    <t>注：1.该表信息须与项目申报书保持一致。</t>
  </si>
  <si>
    <t>2.D列（作品类别）、E列（作品分类）、F列（研究生项目/本专科生项目）、G列（是否为个人作品）、L列（校内获奖情况）必须从下拉框中选择。</t>
  </si>
  <si>
    <t>3.纸质版仅打印A-L列即可，电子版需保留所有完整信息。</t>
  </si>
  <si>
    <t>附件2</t>
  </si>
  <si>
    <t>浙江省第十九届“挑战杯”大学生课外学术科技作品竞赛省级复赛参赛作品汇总表</t>
  </si>
  <si>
    <t>申报单位（学校盖章）：            申报时间：                 填报人：               电话：                审核人：</t>
  </si>
  <si>
    <t>指导老师姓名
（按排序填写，老师名字间用顿号隔开，限3人）</t>
  </si>
  <si>
    <t>申报学院</t>
  </si>
  <si>
    <t>杭州电子科技大学</t>
  </si>
  <si>
    <t>新农管家——基于多维感知的经济作物关键生长期精准调控系统</t>
  </si>
  <si>
    <t>科技发明制作B类</t>
  </si>
  <si>
    <t>机械与控制</t>
  </si>
  <si>
    <t>本专科生项目</t>
  </si>
  <si>
    <t>钟豪</t>
  </si>
  <si>
    <t>13454479033</t>
  </si>
  <si>
    <t>陈张平、仲朝亮、郑雪峰</t>
  </si>
  <si>
    <t>自动化学院</t>
  </si>
  <si>
    <t>集游-走-抓取一体化水下仿生软体机器人</t>
  </si>
  <si>
    <t>科技发明制作A类</t>
  </si>
  <si>
    <t>研究生项目</t>
  </si>
  <si>
    <t>向守成</t>
  </si>
  <si>
    <t>17707261037</t>
  </si>
  <si>
    <t>吴秋轩、陈云、王博</t>
  </si>
  <si>
    <t>智驭电网——新型电力系统运行态势预测及风险预警系统</t>
  </si>
  <si>
    <t>信息技术</t>
  </si>
  <si>
    <t>高东煜</t>
  </si>
  <si>
    <t>18857085910</t>
  </si>
  <si>
    <t>涂海程、刘春山、夏永祥</t>
  </si>
  <si>
    <t>通信工程学院</t>
  </si>
  <si>
    <t>"天穹之眼"——面向病理诊断的高通量全玻片显微成像系统</t>
  </si>
  <si>
    <t>曹天浩</t>
  </si>
  <si>
    <t>江劭玮 甘凤娇 吴华铮</t>
  </si>
  <si>
    <t>“磁存稳录”——基于磁性存储器的高动态测量数据记录系统</t>
  </si>
  <si>
    <t>林国兴</t>
  </si>
  <si>
    <t>15305995827</t>
  </si>
  <si>
    <t>甘凤娇、韦博、 姚英彪</t>
  </si>
  <si>
    <t>“一张图”撑起全县乡村数字化公共服务创新——基于德清县的实践研究</t>
  </si>
  <si>
    <t>哲学社会科学类社会调查报告</t>
  </si>
  <si>
    <t>社会</t>
  </si>
  <si>
    <t>曾果</t>
  </si>
  <si>
    <t>15924115971</t>
  </si>
  <si>
    <t>斯介生、刘干、王雷</t>
  </si>
  <si>
    <t>经济学院</t>
  </si>
  <si>
    <t>精工软创·基于精确数字孪生模型的轴孔装配工艺优化工业软件研发</t>
  </si>
  <si>
    <t>曹艺哲</t>
  </si>
  <si>
    <t>19012711347</t>
  </si>
  <si>
    <t>钱佳慧、王毅刚</t>
  </si>
  <si>
    <t>机械学院</t>
  </si>
  <si>
    <t>科技成果“先用后转”的模式和路径研究——基于浙江省先行先试探索</t>
  </si>
  <si>
    <t>发展成就</t>
  </si>
  <si>
    <t>李祺瑶</t>
  </si>
  <si>
    <t>15821767928</t>
  </si>
  <si>
    <t>聂力兵、杨伟、潘铭</t>
  </si>
  <si>
    <t>管理学院</t>
  </si>
  <si>
    <t>海瞳——基于光磁融合的全地形海缆巡检机器人</t>
  </si>
  <si>
    <t>张承浩</t>
  </si>
  <si>
    <t>18100171324</t>
  </si>
  <si>
    <t>章雪挺、吕帅帅、潘勉</t>
  </si>
  <si>
    <t>动态氧空位调控忆阻器及其在边缘学习中存算一体架构的实现</t>
  </si>
  <si>
    <r>
      <rPr>
        <sz val="12"/>
        <color theme="1"/>
        <rFont val="仿宋_GB2312"/>
        <charset val="134"/>
      </rPr>
      <t>自然科学类学术论文</t>
    </r>
  </si>
  <si>
    <t>任欣荣</t>
  </si>
  <si>
    <t>18868767621</t>
  </si>
  <si>
    <t>郑辉、吴章婷、楚亮</t>
  </si>
  <si>
    <t>电子学院</t>
  </si>
  <si>
    <t>项目名称</t>
  </si>
  <si>
    <t>答辩顺序</t>
  </si>
  <si>
    <t>候场时间</t>
  </si>
  <si>
    <t>答辩时间</t>
  </si>
  <si>
    <t>答辩地点</t>
  </si>
  <si>
    <t>9:45以前</t>
  </si>
  <si>
    <t>10:00-10:30</t>
  </si>
  <si>
    <t>周四上午
7教北320</t>
  </si>
  <si>
    <t>数图驱动:县域乡村公共服务体系的创新实践--基于德清县“数字乡村一张图”模式的调查研究</t>
  </si>
  <si>
    <t>10:30-11:00</t>
  </si>
  <si>
    <t>11:00-11:30</t>
  </si>
  <si>
    <t>磁存稳录——基于磁性存储器的高动态测量数据记录系统</t>
  </si>
  <si>
    <t>11:30-12:00</t>
  </si>
  <si>
    <t>13:00-13:30</t>
  </si>
  <si>
    <t>周四下午
7教北404</t>
  </si>
  <si>
    <t>13:30-14:00</t>
  </si>
  <si>
    <t>13:30以前</t>
  </si>
  <si>
    <t>14:00-14:30</t>
  </si>
  <si>
    <t>14:30-15:00</t>
  </si>
  <si>
    <t>天穹之眼——面向病理诊断的高通量全玻片显微成像系统</t>
  </si>
  <si>
    <t>15:00-15:30</t>
  </si>
  <si>
    <t>14:30以前</t>
  </si>
  <si>
    <t>15:30-16:00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</si>
</sst>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Microsoft YaHei"/>
      <charset val="134"/>
    </font>
    <font>
      <sz val="10"/>
      <color theme="1"/>
      <name val="Microsoft YaHei"/>
      <charset val="134"/>
    </font>
    <font>
      <sz val="12"/>
      <color theme="1"/>
      <name val="仿宋_GB2312"/>
      <charset val="134"/>
    </font>
    <font>
      <b/>
      <sz val="20"/>
      <color rgb="FF000000"/>
      <name val="华文中宋"/>
      <charset val="134"/>
    </font>
    <font>
      <sz val="12"/>
      <color rgb="FF000000"/>
      <name val="仿宋_GB2312"/>
      <charset val="134"/>
    </font>
    <font>
      <sz val="10.5"/>
      <color theme="1"/>
      <name val="Calibri"/>
      <charset val="134"/>
    </font>
    <font>
      <sz val="12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2"/>
      <color theme="9" tint="-0.25"/>
      <name val="仿宋_GB2312"/>
      <charset val="134"/>
    </font>
    <font>
      <sz val="12"/>
      <color rgb="FFFF0000"/>
      <name val="仿宋_GB2312"/>
      <charset val="134"/>
    </font>
    <font>
      <sz val="11"/>
      <color theme="1"/>
      <name val="仿宋_GB2312"/>
      <charset val="134"/>
    </font>
    <font>
      <sz val="12"/>
      <color theme="1"/>
      <name val="Arial"/>
      <charset val="134"/>
    </font>
    <font>
      <sz val="11"/>
      <color rgb="FF000000"/>
      <name val="仿宋_GB2312"/>
      <charset val="134"/>
    </font>
    <font>
      <sz val="12"/>
      <color rgb="FFFF0000"/>
      <name val="宋体"/>
      <charset val="134"/>
    </font>
    <font>
      <sz val="12"/>
      <color rgb="FFFF0000"/>
      <name val="Times New Roman"/>
      <charset val="134"/>
    </font>
    <font>
      <u/>
      <sz val="12"/>
      <color rgb="FFFF0000"/>
      <name val="Times New Roman"/>
      <charset val="134"/>
    </font>
    <font>
      <sz val="12"/>
      <color rgb="FF000000"/>
      <name val="Times New Roman"/>
      <charset val="134"/>
    </font>
    <font>
      <sz val="12"/>
      <color rgb="FFFF0000"/>
      <name val="宋体"/>
      <charset val="134"/>
      <scheme val="minor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</fonts>
  <fills count="38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8" borderId="11" applyNumberFormat="0" applyAlignment="0" applyProtection="0">
      <alignment vertical="center"/>
    </xf>
    <xf numFmtId="0" fontId="30" fillId="9" borderId="12" applyNumberFormat="0" applyAlignment="0" applyProtection="0">
      <alignment vertical="center"/>
    </xf>
    <xf numFmtId="0" fontId="31" fillId="9" borderId="11" applyNumberFormat="0" applyAlignment="0" applyProtection="0">
      <alignment vertical="center"/>
    </xf>
    <xf numFmtId="0" fontId="32" fillId="10" borderId="13" applyNumberFormat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40" fillId="0" borderId="0"/>
  </cellStyleXfs>
  <cellXfs count="8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0" fillId="5" borderId="0" xfId="0" applyFill="1">
      <alignment vertical="center"/>
    </xf>
    <xf numFmtId="0" fontId="4" fillId="5" borderId="0" xfId="0" applyFont="1" applyFill="1">
      <alignment vertical="center"/>
    </xf>
    <xf numFmtId="0" fontId="4" fillId="5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49" fontId="0" fillId="5" borderId="0" xfId="0" applyNumberFormat="1" applyFill="1">
      <alignment vertical="center"/>
    </xf>
    <xf numFmtId="0" fontId="5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49" fontId="4" fillId="5" borderId="1" xfId="0" applyNumberFormat="1" applyFont="1" applyFill="1" applyBorder="1" applyAlignment="1">
      <alignment horizontal="justify" vertical="center"/>
    </xf>
    <xf numFmtId="0" fontId="4" fillId="5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0" fontId="9" fillId="0" borderId="0" xfId="0" applyFont="1" applyFill="1" applyAlignment="1">
      <alignment vertical="center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49" fontId="0" fillId="0" borderId="0" xfId="0" applyNumberFormat="1">
      <alignment vertical="center"/>
    </xf>
    <xf numFmtId="49" fontId="5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justify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57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G180"/>
  <sheetViews>
    <sheetView tabSelected="1" view="pageBreakPreview" zoomScaleNormal="25" workbookViewId="0">
      <selection activeCell="A2" sqref="A2:K2"/>
    </sheetView>
  </sheetViews>
  <sheetFormatPr defaultColWidth="9" defaultRowHeight="15"/>
  <cols>
    <col min="1" max="1" width="3.51666666666667" customWidth="1"/>
    <col min="2" max="2" width="13.7833333333333" hidden="1" customWidth="1"/>
    <col min="3" max="3" width="33.25" customWidth="1"/>
    <col min="4" max="4" width="10.75" customWidth="1"/>
    <col min="5" max="5" width="11.8166666666667" customWidth="1"/>
    <col min="6" max="6" width="13.5" customWidth="1"/>
    <col min="7" max="7" width="4.75" customWidth="1"/>
    <col min="8" max="8" width="7.5" customWidth="1"/>
    <col min="9" max="9" width="12.0083333333333" style="48" customWidth="1"/>
    <col min="10" max="10" width="25.375" customWidth="1"/>
    <col min="11" max="11" width="33.4166666666667" customWidth="1"/>
    <col min="12" max="13" width="13.5" customWidth="1"/>
    <col min="14" max="14" width="13.25" customWidth="1"/>
    <col min="15" max="15" width="13.625" customWidth="1"/>
    <col min="16" max="16" width="13.25" customWidth="1"/>
    <col min="17" max="17" width="6.375" customWidth="1"/>
    <col min="18" max="18" width="6.25" customWidth="1"/>
    <col min="24" max="24" width="20.375" customWidth="1"/>
    <col min="25" max="25" width="14.125" customWidth="1"/>
    <col min="30" max="30" width="12.625"/>
    <col min="31" max="31" width="14.125" customWidth="1"/>
    <col min="37" max="37" width="14.125" customWidth="1"/>
    <col min="39" max="39" width="12.625"/>
    <col min="45" max="45" width="11.1666666666667" customWidth="1"/>
    <col min="46" max="46" width="12.625" customWidth="1"/>
    <col min="47" max="47" width="11.375" style="48" customWidth="1"/>
    <col min="55" max="55" width="10.5"/>
    <col min="56" max="56" width="12.625" customWidth="1"/>
    <col min="57" max="57" width="10.625" style="48" customWidth="1"/>
    <col min="65" max="65" width="10.5"/>
    <col min="66" max="66" width="12.625" customWidth="1"/>
    <col min="67" max="67" width="10.375" style="48" customWidth="1"/>
    <col min="73" max="73" width="12.625"/>
    <col min="75" max="75" width="10.5"/>
    <col min="76" max="76" width="12.625" customWidth="1"/>
    <col min="77" max="77" width="11" style="48" customWidth="1"/>
    <col min="85" max="85" width="11.625"/>
    <col min="86" max="86" width="12.625" customWidth="1"/>
    <col min="87" max="87" width="10.375" style="48" customWidth="1"/>
    <col min="95" max="95" width="10.5"/>
    <col min="96" max="96" width="12.625" customWidth="1"/>
    <col min="97" max="97" width="10.875" style="48" customWidth="1"/>
    <col min="105" max="105" width="10.5"/>
    <col min="106" max="106" width="12.625" customWidth="1"/>
    <col min="107" max="107" width="10.625" style="48" customWidth="1"/>
    <col min="115" max="115" width="12.6666666666667"/>
    <col min="116" max="116" width="12.625" customWidth="1"/>
    <col min="117" max="117" width="10.375" style="48" customWidth="1"/>
    <col min="125" max="125" width="11.625" customWidth="1"/>
    <col min="126" max="126" width="14.75" customWidth="1"/>
    <col min="127" max="127" width="11" style="48" customWidth="1"/>
    <col min="135" max="135" width="11.625"/>
    <col min="136" max="136" width="12.625" customWidth="1"/>
    <col min="137" max="137" width="10.5" style="48" customWidth="1"/>
  </cols>
  <sheetData>
    <row r="1" spans="1:137">
      <c r="A1" s="17" t="s">
        <v>0</v>
      </c>
    </row>
    <row r="2" ht="36" customHeight="1" spans="1:137">
      <c r="A2" s="20" t="s">
        <v>1</v>
      </c>
      <c r="B2" s="20"/>
      <c r="C2" s="20"/>
      <c r="D2" s="20"/>
      <c r="E2" s="20"/>
      <c r="F2" s="20"/>
      <c r="G2" s="20"/>
      <c r="H2" s="20"/>
      <c r="I2" s="49"/>
      <c r="J2" s="20"/>
      <c r="K2" s="20"/>
    </row>
    <row r="3" s="17" customFormat="1" ht="25" customHeight="1" spans="1:137">
      <c r="A3" s="23" t="s">
        <v>2</v>
      </c>
      <c r="B3" s="23"/>
      <c r="C3" s="23"/>
      <c r="D3" s="23"/>
      <c r="E3" s="23"/>
      <c r="F3" s="23"/>
      <c r="G3" s="23"/>
      <c r="H3" s="23"/>
      <c r="I3" s="50"/>
      <c r="J3" s="23"/>
      <c r="K3" s="23"/>
      <c r="AU3" s="42"/>
      <c r="BE3" s="42"/>
      <c r="BO3" s="42"/>
      <c r="BY3" s="42"/>
      <c r="CI3" s="42"/>
      <c r="CS3" s="42"/>
      <c r="DC3" s="42"/>
      <c r="DM3" s="42"/>
      <c r="DW3" s="42"/>
      <c r="EG3" s="42"/>
    </row>
    <row r="4" s="16" customFormat="1" ht="24" customHeight="1" spans="1:137">
      <c r="A4" s="26"/>
      <c r="B4" s="26"/>
      <c r="C4" s="51" t="s">
        <v>3</v>
      </c>
      <c r="D4" s="52"/>
      <c r="E4" s="52"/>
      <c r="F4" s="52"/>
      <c r="G4" s="52"/>
      <c r="H4" s="52"/>
      <c r="I4" s="52"/>
      <c r="J4" s="52"/>
      <c r="K4" s="52"/>
      <c r="M4" s="30" t="s">
        <v>4</v>
      </c>
      <c r="N4" s="30"/>
      <c r="O4" s="30"/>
      <c r="P4" s="30"/>
      <c r="Q4" s="30" t="s">
        <v>5</v>
      </c>
      <c r="R4" s="30"/>
      <c r="S4" s="30"/>
      <c r="T4" s="53" t="s">
        <v>6</v>
      </c>
      <c r="U4" s="53"/>
      <c r="V4" s="53"/>
      <c r="W4" s="53"/>
      <c r="X4" s="53"/>
      <c r="Y4" s="54"/>
      <c r="Z4" s="53" t="s">
        <v>7</v>
      </c>
      <c r="AA4" s="53"/>
      <c r="AB4" s="53"/>
      <c r="AC4" s="53"/>
      <c r="AD4" s="53"/>
      <c r="AE4" s="54"/>
      <c r="AF4" s="53" t="s">
        <v>8</v>
      </c>
      <c r="AG4" s="53"/>
      <c r="AH4" s="53"/>
      <c r="AI4" s="53"/>
      <c r="AJ4" s="53"/>
      <c r="AK4" s="54"/>
      <c r="AL4" s="53" t="s">
        <v>9</v>
      </c>
      <c r="AM4" s="53"/>
      <c r="AN4" s="53"/>
      <c r="AO4" s="53"/>
      <c r="AP4" s="53"/>
      <c r="AQ4" s="53"/>
      <c r="AR4" s="53"/>
      <c r="AS4" s="54"/>
      <c r="AT4" s="54"/>
      <c r="AU4" s="54"/>
      <c r="AV4" s="53" t="s">
        <v>10</v>
      </c>
      <c r="AW4" s="53"/>
      <c r="AX4" s="53"/>
      <c r="AY4" s="53"/>
      <c r="AZ4" s="53"/>
      <c r="BA4" s="53"/>
      <c r="BB4" s="53"/>
      <c r="BC4" s="54"/>
      <c r="BD4" s="54"/>
      <c r="BE4" s="54"/>
      <c r="BF4" s="53" t="s">
        <v>11</v>
      </c>
      <c r="BG4" s="53"/>
      <c r="BH4" s="53"/>
      <c r="BI4" s="53"/>
      <c r="BJ4" s="53"/>
      <c r="BK4" s="53"/>
      <c r="BL4" s="53"/>
      <c r="BM4" s="54"/>
      <c r="BN4" s="54"/>
      <c r="BO4" s="54"/>
      <c r="BP4" s="53" t="s">
        <v>12</v>
      </c>
      <c r="BQ4" s="53"/>
      <c r="BR4" s="53"/>
      <c r="BS4" s="53"/>
      <c r="BT4" s="53"/>
      <c r="BU4" s="53"/>
      <c r="BV4" s="53"/>
      <c r="BW4" s="54"/>
      <c r="BX4" s="54"/>
      <c r="BY4" s="54"/>
      <c r="BZ4" s="53" t="s">
        <v>13</v>
      </c>
      <c r="CA4" s="53"/>
      <c r="CB4" s="53"/>
      <c r="CC4" s="53"/>
      <c r="CD4" s="53"/>
      <c r="CE4" s="53"/>
      <c r="CF4" s="53"/>
      <c r="CG4" s="54"/>
      <c r="CH4" s="54"/>
      <c r="CI4" s="54"/>
      <c r="CJ4" s="53" t="s">
        <v>14</v>
      </c>
      <c r="CK4" s="53"/>
      <c r="CL4" s="53"/>
      <c r="CM4" s="53"/>
      <c r="CN4" s="53"/>
      <c r="CO4" s="53"/>
      <c r="CP4" s="53"/>
      <c r="CQ4" s="54"/>
      <c r="CR4" s="54"/>
      <c r="CS4" s="54"/>
      <c r="CT4" s="53" t="s">
        <v>15</v>
      </c>
      <c r="CU4" s="53"/>
      <c r="CV4" s="53"/>
      <c r="CW4" s="53"/>
      <c r="CX4" s="53"/>
      <c r="CY4" s="53"/>
      <c r="CZ4" s="53"/>
      <c r="DA4" s="54"/>
      <c r="DB4" s="54"/>
      <c r="DC4" s="54"/>
      <c r="DD4" s="53" t="s">
        <v>16</v>
      </c>
      <c r="DE4" s="53"/>
      <c r="DF4" s="53"/>
      <c r="DG4" s="53"/>
      <c r="DH4" s="53"/>
      <c r="DI4" s="53"/>
      <c r="DJ4" s="53"/>
      <c r="DK4" s="54"/>
      <c r="DL4" s="54"/>
      <c r="DM4" s="54"/>
      <c r="DN4" s="53" t="s">
        <v>17</v>
      </c>
      <c r="DO4" s="53"/>
      <c r="DP4" s="53"/>
      <c r="DQ4" s="53"/>
      <c r="DR4" s="53"/>
      <c r="DS4" s="53"/>
      <c r="DT4" s="53"/>
      <c r="DU4" s="54"/>
      <c r="DV4" s="54"/>
      <c r="DW4" s="54"/>
      <c r="DX4" s="53" t="s">
        <v>18</v>
      </c>
      <c r="DY4" s="53"/>
      <c r="DZ4" s="53"/>
      <c r="EA4" s="53"/>
      <c r="EB4" s="53"/>
      <c r="EC4" s="53"/>
      <c r="ED4" s="53"/>
      <c r="EE4" s="54"/>
      <c r="EF4" s="54"/>
      <c r="EG4" s="54"/>
    </row>
    <row r="5" s="16" customFormat="1" ht="60" customHeight="1" spans="1:137">
      <c r="A5" s="30" t="s">
        <v>19</v>
      </c>
      <c r="B5" s="30" t="s">
        <v>20</v>
      </c>
      <c r="C5" s="30" t="s">
        <v>21</v>
      </c>
      <c r="D5" s="30" t="s">
        <v>22</v>
      </c>
      <c r="E5" s="30" t="s">
        <v>23</v>
      </c>
      <c r="F5" s="30" t="s">
        <v>24</v>
      </c>
      <c r="G5" s="30" t="s">
        <v>25</v>
      </c>
      <c r="H5" s="30" t="s">
        <v>26</v>
      </c>
      <c r="I5" s="55" t="s">
        <v>27</v>
      </c>
      <c r="J5" s="30" t="s">
        <v>28</v>
      </c>
      <c r="K5" s="30" t="s">
        <v>29</v>
      </c>
      <c r="L5" s="52" t="s">
        <v>30</v>
      </c>
      <c r="M5" s="56" t="s">
        <v>31</v>
      </c>
      <c r="N5" s="56" t="s">
        <v>32</v>
      </c>
      <c r="O5" s="56" t="s">
        <v>33</v>
      </c>
      <c r="P5" s="56" t="s">
        <v>34</v>
      </c>
      <c r="Q5" s="56" t="s">
        <v>35</v>
      </c>
      <c r="R5" s="56" t="s">
        <v>36</v>
      </c>
      <c r="S5" s="56" t="s">
        <v>37</v>
      </c>
      <c r="T5" s="57" t="s">
        <v>38</v>
      </c>
      <c r="U5" s="57" t="s">
        <v>39</v>
      </c>
      <c r="V5" s="57" t="s">
        <v>40</v>
      </c>
      <c r="W5" s="57" t="s">
        <v>41</v>
      </c>
      <c r="X5" s="57" t="s">
        <v>42</v>
      </c>
      <c r="Y5" s="58" t="s">
        <v>43</v>
      </c>
      <c r="Z5" s="57" t="s">
        <v>44</v>
      </c>
      <c r="AA5" s="57" t="s">
        <v>39</v>
      </c>
      <c r="AB5" s="57" t="s">
        <v>40</v>
      </c>
      <c r="AC5" s="57" t="s">
        <v>41</v>
      </c>
      <c r="AD5" s="57" t="s">
        <v>42</v>
      </c>
      <c r="AE5" s="58" t="s">
        <v>43</v>
      </c>
      <c r="AF5" s="57" t="s">
        <v>45</v>
      </c>
      <c r="AG5" s="57" t="s">
        <v>39</v>
      </c>
      <c r="AH5" s="57" t="s">
        <v>40</v>
      </c>
      <c r="AI5" s="57" t="s">
        <v>41</v>
      </c>
      <c r="AJ5" s="57" t="s">
        <v>42</v>
      </c>
      <c r="AK5" s="58" t="s">
        <v>43</v>
      </c>
      <c r="AL5" s="57" t="s">
        <v>46</v>
      </c>
      <c r="AM5" s="57" t="s">
        <v>47</v>
      </c>
      <c r="AN5" s="57" t="s">
        <v>39</v>
      </c>
      <c r="AO5" s="57" t="s">
        <v>48</v>
      </c>
      <c r="AP5" s="57" t="s">
        <v>40</v>
      </c>
      <c r="AQ5" s="57" t="s">
        <v>49</v>
      </c>
      <c r="AR5" s="57" t="s">
        <v>50</v>
      </c>
      <c r="AS5" s="58" t="s">
        <v>51</v>
      </c>
      <c r="AT5" s="58" t="s">
        <v>43</v>
      </c>
      <c r="AU5" s="58" t="s">
        <v>52</v>
      </c>
      <c r="AV5" s="57" t="s">
        <v>53</v>
      </c>
      <c r="AW5" s="57" t="s">
        <v>47</v>
      </c>
      <c r="AX5" s="57" t="s">
        <v>39</v>
      </c>
      <c r="AY5" s="57" t="s">
        <v>48</v>
      </c>
      <c r="AZ5" s="57" t="s">
        <v>40</v>
      </c>
      <c r="BA5" s="57" t="s">
        <v>49</v>
      </c>
      <c r="BB5" s="57" t="s">
        <v>50</v>
      </c>
      <c r="BC5" s="58" t="s">
        <v>51</v>
      </c>
      <c r="BD5" s="58" t="s">
        <v>43</v>
      </c>
      <c r="BE5" s="58" t="s">
        <v>52</v>
      </c>
      <c r="BF5" s="57" t="s">
        <v>54</v>
      </c>
      <c r="BG5" s="57" t="s">
        <v>47</v>
      </c>
      <c r="BH5" s="57" t="s">
        <v>39</v>
      </c>
      <c r="BI5" s="57" t="s">
        <v>48</v>
      </c>
      <c r="BJ5" s="57" t="s">
        <v>40</v>
      </c>
      <c r="BK5" s="57" t="s">
        <v>49</v>
      </c>
      <c r="BL5" s="57" t="s">
        <v>50</v>
      </c>
      <c r="BM5" s="58" t="s">
        <v>51</v>
      </c>
      <c r="BN5" s="58" t="s">
        <v>43</v>
      </c>
      <c r="BO5" s="58" t="s">
        <v>52</v>
      </c>
      <c r="BP5" s="57" t="s">
        <v>55</v>
      </c>
      <c r="BQ5" s="57" t="s">
        <v>47</v>
      </c>
      <c r="BR5" s="57" t="s">
        <v>39</v>
      </c>
      <c r="BS5" s="57" t="s">
        <v>48</v>
      </c>
      <c r="BT5" s="57" t="s">
        <v>40</v>
      </c>
      <c r="BU5" s="57" t="s">
        <v>49</v>
      </c>
      <c r="BV5" s="57" t="s">
        <v>50</v>
      </c>
      <c r="BW5" s="58" t="s">
        <v>51</v>
      </c>
      <c r="BX5" s="58" t="s">
        <v>43</v>
      </c>
      <c r="BY5" s="58" t="s">
        <v>52</v>
      </c>
      <c r="BZ5" s="57" t="s">
        <v>56</v>
      </c>
      <c r="CA5" s="57" t="s">
        <v>47</v>
      </c>
      <c r="CB5" s="57" t="s">
        <v>39</v>
      </c>
      <c r="CC5" s="57" t="s">
        <v>48</v>
      </c>
      <c r="CD5" s="57" t="s">
        <v>40</v>
      </c>
      <c r="CE5" s="57" t="s">
        <v>49</v>
      </c>
      <c r="CF5" s="57" t="s">
        <v>50</v>
      </c>
      <c r="CG5" s="58" t="s">
        <v>51</v>
      </c>
      <c r="CH5" s="58" t="s">
        <v>43</v>
      </c>
      <c r="CI5" s="58" t="s">
        <v>52</v>
      </c>
      <c r="CJ5" s="57" t="s">
        <v>57</v>
      </c>
      <c r="CK5" s="57" t="s">
        <v>47</v>
      </c>
      <c r="CL5" s="57" t="s">
        <v>39</v>
      </c>
      <c r="CM5" s="57" t="s">
        <v>48</v>
      </c>
      <c r="CN5" s="57" t="s">
        <v>40</v>
      </c>
      <c r="CO5" s="57" t="s">
        <v>49</v>
      </c>
      <c r="CP5" s="57" t="s">
        <v>50</v>
      </c>
      <c r="CQ5" s="58" t="s">
        <v>51</v>
      </c>
      <c r="CR5" s="58" t="s">
        <v>43</v>
      </c>
      <c r="CS5" s="58" t="s">
        <v>52</v>
      </c>
      <c r="CT5" s="57" t="s">
        <v>58</v>
      </c>
      <c r="CU5" s="57" t="s">
        <v>47</v>
      </c>
      <c r="CV5" s="57" t="s">
        <v>39</v>
      </c>
      <c r="CW5" s="57" t="s">
        <v>48</v>
      </c>
      <c r="CX5" s="57" t="s">
        <v>40</v>
      </c>
      <c r="CY5" s="57" t="s">
        <v>49</v>
      </c>
      <c r="CZ5" s="57" t="s">
        <v>50</v>
      </c>
      <c r="DA5" s="58" t="s">
        <v>51</v>
      </c>
      <c r="DB5" s="58" t="s">
        <v>43</v>
      </c>
      <c r="DC5" s="58" t="s">
        <v>52</v>
      </c>
      <c r="DD5" s="57" t="s">
        <v>59</v>
      </c>
      <c r="DE5" s="57" t="s">
        <v>47</v>
      </c>
      <c r="DF5" s="57" t="s">
        <v>39</v>
      </c>
      <c r="DG5" s="57" t="s">
        <v>48</v>
      </c>
      <c r="DH5" s="57" t="s">
        <v>40</v>
      </c>
      <c r="DI5" s="57" t="s">
        <v>49</v>
      </c>
      <c r="DJ5" s="57" t="s">
        <v>50</v>
      </c>
      <c r="DK5" s="58" t="s">
        <v>51</v>
      </c>
      <c r="DL5" s="58" t="s">
        <v>43</v>
      </c>
      <c r="DM5" s="58" t="s">
        <v>52</v>
      </c>
      <c r="DN5" s="57" t="s">
        <v>60</v>
      </c>
      <c r="DO5" s="57" t="s">
        <v>47</v>
      </c>
      <c r="DP5" s="57" t="s">
        <v>39</v>
      </c>
      <c r="DQ5" s="57" t="s">
        <v>48</v>
      </c>
      <c r="DR5" s="57" t="s">
        <v>40</v>
      </c>
      <c r="DS5" s="57" t="s">
        <v>49</v>
      </c>
      <c r="DT5" s="57" t="s">
        <v>50</v>
      </c>
      <c r="DU5" s="58" t="s">
        <v>51</v>
      </c>
      <c r="DV5" s="58" t="s">
        <v>43</v>
      </c>
      <c r="DW5" s="58" t="s">
        <v>52</v>
      </c>
      <c r="DX5" s="57" t="s">
        <v>61</v>
      </c>
      <c r="DY5" s="57" t="s">
        <v>47</v>
      </c>
      <c r="DZ5" s="57" t="s">
        <v>39</v>
      </c>
      <c r="EA5" s="57" t="s">
        <v>48</v>
      </c>
      <c r="EB5" s="57" t="s">
        <v>40</v>
      </c>
      <c r="EC5" s="57" t="s">
        <v>49</v>
      </c>
      <c r="ED5" s="57" t="s">
        <v>50</v>
      </c>
      <c r="EE5" s="58" t="s">
        <v>51</v>
      </c>
      <c r="EF5" s="58" t="s">
        <v>43</v>
      </c>
      <c r="EG5" s="58" t="s">
        <v>52</v>
      </c>
    </row>
    <row r="6" s="43" customFormat="1" ht="36" customHeight="1" spans="1:137">
      <c r="A6" s="59"/>
      <c r="B6" s="59"/>
      <c r="C6" s="59"/>
      <c r="D6" s="59"/>
      <c r="E6" s="59"/>
      <c r="F6" s="59"/>
      <c r="G6" s="59"/>
      <c r="H6" s="60"/>
      <c r="I6" s="61"/>
      <c r="J6" s="60"/>
      <c r="K6" s="60"/>
      <c r="L6" s="59"/>
      <c r="M6" s="59"/>
      <c r="N6" s="59"/>
      <c r="O6" s="59"/>
      <c r="P6" s="59"/>
      <c r="Q6" s="60"/>
      <c r="R6" s="60"/>
      <c r="S6" s="59"/>
      <c r="T6" s="59"/>
      <c r="U6" s="60"/>
      <c r="V6" s="60"/>
      <c r="W6" s="62"/>
      <c r="X6" s="59"/>
      <c r="Y6" s="59"/>
      <c r="Z6" s="62"/>
      <c r="AA6" s="60"/>
      <c r="AB6" s="60"/>
      <c r="AC6" s="62"/>
      <c r="AD6" s="59"/>
      <c r="AE6" s="59"/>
      <c r="AF6" s="62"/>
      <c r="AG6" s="60"/>
      <c r="AH6" s="60"/>
      <c r="AI6" s="59"/>
      <c r="AJ6" s="59"/>
      <c r="AK6" s="63"/>
      <c r="AL6" s="60"/>
      <c r="AM6" s="60"/>
      <c r="AN6" s="60"/>
      <c r="AO6" s="59"/>
      <c r="AP6" s="60"/>
      <c r="AQ6" s="60"/>
      <c r="AR6" s="60"/>
      <c r="AS6" s="59"/>
      <c r="AT6" s="59"/>
      <c r="AU6" s="64"/>
      <c r="AV6" s="60"/>
      <c r="AW6" s="60"/>
      <c r="AX6" s="60"/>
      <c r="AY6" s="59"/>
      <c r="AZ6" s="60"/>
      <c r="BA6" s="60"/>
      <c r="BB6" s="60"/>
      <c r="BC6" s="59"/>
      <c r="BD6" s="59"/>
      <c r="BE6" s="64"/>
      <c r="BF6" s="60"/>
      <c r="BG6" s="60"/>
      <c r="BH6" s="60"/>
      <c r="BI6" s="59"/>
      <c r="BJ6" s="59"/>
      <c r="BK6" s="59"/>
      <c r="BL6" s="60"/>
      <c r="BM6" s="59"/>
      <c r="BN6" s="59"/>
      <c r="BO6" s="64"/>
      <c r="BP6" s="60"/>
      <c r="BQ6" s="60"/>
      <c r="BR6" s="60"/>
      <c r="BS6" s="59"/>
      <c r="BT6" s="59"/>
      <c r="BU6" s="59"/>
      <c r="BV6" s="60"/>
      <c r="BW6" s="59"/>
      <c r="BX6" s="59"/>
      <c r="BY6" s="64"/>
      <c r="BZ6" s="60"/>
      <c r="CA6" s="60"/>
      <c r="CB6" s="60"/>
      <c r="CC6" s="59"/>
      <c r="CD6" s="59"/>
      <c r="CE6" s="59"/>
      <c r="CF6" s="60"/>
      <c r="CG6" s="59"/>
      <c r="CH6" s="59"/>
      <c r="CI6" s="64"/>
      <c r="CJ6" s="60"/>
      <c r="CK6" s="60"/>
      <c r="CL6" s="59"/>
      <c r="CM6" s="59"/>
      <c r="CN6" s="59"/>
      <c r="CO6" s="59"/>
      <c r="CP6" s="60"/>
      <c r="CQ6" s="59"/>
      <c r="CR6" s="59"/>
      <c r="CS6" s="64"/>
      <c r="CT6" s="60"/>
      <c r="CU6" s="60"/>
      <c r="CV6" s="60"/>
      <c r="CW6" s="59"/>
      <c r="CX6" s="59"/>
      <c r="CY6" s="59"/>
      <c r="CZ6" s="60"/>
      <c r="DA6" s="59"/>
      <c r="DB6" s="59"/>
      <c r="DC6" s="64"/>
      <c r="DD6" s="60"/>
      <c r="DE6" s="60"/>
      <c r="DF6" s="59"/>
      <c r="DG6" s="59"/>
      <c r="DH6" s="60"/>
      <c r="DI6" s="60"/>
      <c r="DJ6" s="60"/>
      <c r="DK6" s="59"/>
      <c r="DL6" s="59"/>
      <c r="DM6" s="64"/>
      <c r="DN6" s="60"/>
      <c r="DO6" s="60"/>
      <c r="DP6" s="59"/>
      <c r="DQ6" s="59"/>
      <c r="DR6" s="60"/>
      <c r="DS6" s="59"/>
      <c r="DT6" s="60"/>
      <c r="DU6" s="59"/>
      <c r="DV6" s="59"/>
      <c r="DW6" s="64"/>
      <c r="DX6" s="60"/>
      <c r="DY6" s="60"/>
      <c r="DZ6" s="59"/>
      <c r="EA6" s="59"/>
      <c r="EB6" s="60"/>
      <c r="EC6" s="60"/>
      <c r="ED6" s="60"/>
      <c r="EE6" s="59"/>
      <c r="EF6" s="59"/>
      <c r="EG6" s="64"/>
    </row>
    <row r="7" s="43" customFormat="1" ht="36" customHeight="1" spans="1:137">
      <c r="A7" s="59"/>
      <c r="B7" s="59"/>
      <c r="C7" s="59"/>
      <c r="D7" s="59"/>
      <c r="E7" s="59"/>
      <c r="F7" s="59"/>
      <c r="G7" s="59"/>
      <c r="H7" s="60"/>
      <c r="I7" s="61"/>
      <c r="J7" s="60"/>
      <c r="K7" s="60"/>
      <c r="L7" s="59"/>
      <c r="M7" s="59"/>
      <c r="N7" s="59"/>
      <c r="O7" s="59"/>
      <c r="P7" s="59"/>
      <c r="Q7" s="60"/>
      <c r="R7" s="60"/>
      <c r="S7" s="59"/>
      <c r="T7" s="60"/>
      <c r="U7" s="60"/>
      <c r="V7" s="60"/>
      <c r="W7" s="60"/>
      <c r="X7" s="59"/>
      <c r="Y7" s="59"/>
      <c r="Z7" s="62"/>
      <c r="AA7" s="60"/>
      <c r="AB7" s="60"/>
      <c r="AC7" s="59"/>
      <c r="AD7" s="59"/>
      <c r="AE7" s="59"/>
      <c r="AF7" s="59"/>
      <c r="AG7" s="60"/>
      <c r="AH7" s="59"/>
      <c r="AI7" s="59"/>
      <c r="AJ7" s="59"/>
      <c r="AK7" s="63"/>
      <c r="AL7" s="60"/>
      <c r="AM7" s="60"/>
      <c r="AN7" s="60"/>
      <c r="AO7" s="59"/>
      <c r="AP7" s="60"/>
      <c r="AQ7" s="60"/>
      <c r="AR7" s="60"/>
      <c r="AS7" s="59"/>
      <c r="AT7" s="59"/>
      <c r="AU7" s="61"/>
      <c r="AV7" s="65"/>
      <c r="AW7" s="60"/>
      <c r="AX7" s="60"/>
      <c r="AY7" s="59"/>
      <c r="AZ7" s="60"/>
      <c r="BA7" s="60"/>
      <c r="BB7" s="60"/>
      <c r="BC7" s="59"/>
      <c r="BD7" s="60"/>
      <c r="BE7" s="66"/>
      <c r="BF7" s="65"/>
      <c r="BG7" s="59"/>
      <c r="BH7" s="60"/>
      <c r="BI7" s="59"/>
      <c r="BJ7" s="60"/>
      <c r="BK7" s="60"/>
      <c r="BL7" s="60"/>
      <c r="BM7" s="59"/>
      <c r="BN7" s="60"/>
      <c r="BO7" s="64"/>
      <c r="BP7" s="60"/>
      <c r="BQ7" s="60"/>
      <c r="BR7" s="60"/>
      <c r="BS7" s="59"/>
      <c r="BT7" s="59"/>
      <c r="BU7" s="60"/>
      <c r="BV7" s="60"/>
      <c r="BW7" s="59"/>
      <c r="BX7" s="60"/>
      <c r="BY7" s="61"/>
      <c r="BZ7" s="65"/>
      <c r="CA7" s="60"/>
      <c r="CB7" s="60"/>
      <c r="CC7" s="59"/>
      <c r="CD7" s="60"/>
      <c r="CE7" s="60"/>
      <c r="CF7" s="60"/>
      <c r="CG7" s="59"/>
      <c r="CH7" s="60"/>
      <c r="CI7" s="61"/>
      <c r="CJ7" s="60"/>
      <c r="CK7" s="60"/>
      <c r="CL7" s="59"/>
      <c r="CM7" s="59"/>
      <c r="CN7" s="59"/>
      <c r="CO7" s="60"/>
      <c r="CP7" s="60"/>
      <c r="CQ7" s="60"/>
      <c r="CR7" s="60"/>
      <c r="CS7" s="61"/>
      <c r="CT7" s="60"/>
      <c r="CU7" s="60"/>
      <c r="CV7" s="60"/>
      <c r="CW7" s="59"/>
      <c r="CX7" s="59"/>
      <c r="CY7" s="60"/>
      <c r="CZ7" s="59"/>
      <c r="DA7" s="59"/>
      <c r="DB7" s="59"/>
      <c r="DC7" s="66"/>
      <c r="DD7" s="60"/>
      <c r="DE7" s="60"/>
      <c r="DF7" s="59"/>
      <c r="DG7" s="59"/>
      <c r="DH7" s="59"/>
      <c r="DI7" s="59"/>
      <c r="DJ7" s="59"/>
      <c r="DK7" s="59"/>
      <c r="DL7" s="59"/>
      <c r="DM7" s="66"/>
      <c r="DN7" s="60"/>
      <c r="DO7" s="60"/>
      <c r="DP7" s="59"/>
      <c r="DQ7" s="60"/>
      <c r="DR7" s="60"/>
      <c r="DS7" s="60"/>
      <c r="DT7" s="60"/>
      <c r="DU7" s="60"/>
      <c r="DV7" s="60"/>
      <c r="DW7" s="64"/>
      <c r="DX7" s="60"/>
      <c r="DY7" s="60"/>
      <c r="DZ7" s="59"/>
      <c r="EA7" s="60"/>
      <c r="EB7" s="60"/>
      <c r="EC7" s="60"/>
      <c r="ED7" s="60"/>
      <c r="EE7" s="59"/>
      <c r="EF7" s="60"/>
      <c r="EG7" s="64"/>
    </row>
    <row r="8" s="44" customFormat="1" ht="36" customHeight="1" spans="1:137">
      <c r="A8" s="67"/>
      <c r="B8" s="67"/>
      <c r="C8" s="67"/>
      <c r="D8" s="67"/>
      <c r="E8" s="67"/>
      <c r="F8" s="67"/>
      <c r="G8" s="67"/>
      <c r="H8" s="6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8"/>
      <c r="AV8" s="67"/>
      <c r="AW8" s="67"/>
      <c r="AX8" s="67"/>
      <c r="AY8" s="67"/>
      <c r="AZ8" s="67"/>
      <c r="BA8" s="67"/>
      <c r="BB8" s="67"/>
      <c r="BC8" s="67"/>
      <c r="BD8" s="67"/>
      <c r="BE8" s="68"/>
      <c r="BF8" s="67"/>
      <c r="BG8" s="67"/>
      <c r="BH8" s="67"/>
      <c r="BI8" s="67"/>
      <c r="BJ8" s="67"/>
      <c r="BK8" s="67"/>
      <c r="BL8" s="67"/>
      <c r="BM8" s="67"/>
      <c r="BN8" s="67"/>
      <c r="BO8" s="69"/>
      <c r="BP8" s="67"/>
      <c r="BQ8" s="67"/>
      <c r="BR8" s="67"/>
      <c r="BS8" s="67"/>
      <c r="BT8" s="67"/>
      <c r="BU8" s="67"/>
      <c r="BV8" s="67"/>
      <c r="BW8" s="67"/>
      <c r="BX8" s="67"/>
      <c r="BY8" s="68"/>
      <c r="BZ8" s="67"/>
      <c r="CA8" s="67"/>
      <c r="CB8" s="67"/>
      <c r="CC8" s="67"/>
      <c r="CD8" s="67"/>
      <c r="CE8" s="67"/>
      <c r="CF8" s="67"/>
      <c r="CG8" s="67"/>
      <c r="CH8" s="67"/>
      <c r="CI8" s="68"/>
      <c r="CJ8" s="67"/>
      <c r="CK8" s="67"/>
      <c r="CL8" s="67"/>
      <c r="CM8" s="67"/>
      <c r="CN8" s="67"/>
      <c r="CO8" s="67"/>
      <c r="CP8" s="67"/>
      <c r="CQ8" s="67"/>
      <c r="CR8" s="67"/>
      <c r="CS8" s="68"/>
      <c r="CT8" s="67"/>
      <c r="CU8" s="67"/>
      <c r="CV8" s="67"/>
      <c r="CW8" s="67"/>
      <c r="CX8" s="67"/>
      <c r="CY8" s="67"/>
      <c r="CZ8" s="67"/>
      <c r="DA8" s="67"/>
      <c r="DB8" s="67"/>
      <c r="DC8" s="68"/>
      <c r="DD8" s="67"/>
      <c r="DE8" s="67"/>
      <c r="DF8" s="67"/>
      <c r="DG8" s="67"/>
      <c r="DH8" s="67"/>
      <c r="DI8" s="67"/>
      <c r="DJ8" s="67"/>
      <c r="DK8" s="67"/>
      <c r="DL8" s="67"/>
      <c r="DM8" s="68"/>
      <c r="DN8" s="67"/>
      <c r="DO8" s="67"/>
      <c r="DP8" s="67"/>
      <c r="DQ8" s="67"/>
      <c r="DR8" s="67"/>
      <c r="DS8" s="67"/>
      <c r="DT8" s="67"/>
      <c r="DU8" s="67"/>
      <c r="DV8" s="67"/>
      <c r="DW8" s="68"/>
      <c r="DX8" s="67"/>
      <c r="DY8" s="67"/>
      <c r="DZ8" s="67"/>
      <c r="EA8" s="67"/>
      <c r="EB8" s="67"/>
      <c r="EC8" s="67"/>
      <c r="ED8" s="67"/>
      <c r="EE8" s="67"/>
      <c r="EF8" s="67"/>
      <c r="EG8" s="68"/>
    </row>
    <row r="9" s="45" customFormat="1" ht="36" customHeight="1" spans="1:137">
      <c r="A9" s="70"/>
      <c r="B9" s="70"/>
      <c r="C9" s="70"/>
      <c r="D9" s="70"/>
      <c r="E9" s="70"/>
      <c r="F9" s="70"/>
      <c r="G9" s="70"/>
      <c r="H9" s="7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1"/>
      <c r="AV9" s="70"/>
      <c r="AW9" s="70"/>
      <c r="AX9" s="70"/>
      <c r="AY9" s="70"/>
      <c r="AZ9" s="70"/>
      <c r="BA9" s="70"/>
      <c r="BB9" s="70"/>
      <c r="BC9" s="70"/>
      <c r="BD9" s="70"/>
      <c r="BE9" s="71"/>
      <c r="BF9" s="70"/>
      <c r="BG9" s="70"/>
      <c r="BH9" s="70"/>
      <c r="BI9" s="70"/>
      <c r="BJ9" s="70"/>
      <c r="BK9" s="70"/>
      <c r="BL9" s="70"/>
      <c r="BM9" s="70"/>
      <c r="BN9" s="70"/>
      <c r="BO9" s="71"/>
      <c r="BP9" s="70"/>
      <c r="BQ9" s="70"/>
      <c r="BR9" s="70"/>
      <c r="BS9" s="70"/>
      <c r="BT9" s="70"/>
      <c r="BU9" s="70"/>
      <c r="BV9" s="70"/>
      <c r="BW9" s="70"/>
      <c r="BX9" s="70"/>
      <c r="BY9" s="71"/>
      <c r="BZ9" s="70"/>
      <c r="CA9" s="70"/>
      <c r="CB9" s="70"/>
      <c r="CC9" s="70"/>
      <c r="CD9" s="70"/>
      <c r="CE9" s="70"/>
      <c r="CF9" s="70"/>
      <c r="CG9" s="70"/>
      <c r="CH9" s="70"/>
      <c r="CI9" s="71"/>
      <c r="CJ9" s="70"/>
      <c r="CK9" s="70"/>
      <c r="CL9" s="70"/>
      <c r="CM9" s="70"/>
      <c r="CN9" s="70"/>
      <c r="CO9" s="70"/>
      <c r="CP9" s="70"/>
      <c r="CQ9" s="70"/>
      <c r="CR9" s="70"/>
      <c r="CS9" s="71"/>
      <c r="CT9" s="70"/>
      <c r="CU9" s="70"/>
      <c r="CV9" s="70"/>
      <c r="CW9" s="70"/>
      <c r="CX9" s="70"/>
      <c r="CY9" s="70"/>
      <c r="CZ9" s="70"/>
      <c r="DA9" s="70"/>
      <c r="DB9" s="70"/>
      <c r="DC9" s="71"/>
      <c r="DD9" s="70"/>
      <c r="DE9" s="70"/>
      <c r="DF9" s="70"/>
      <c r="DG9" s="70"/>
      <c r="DH9" s="70"/>
      <c r="DI9" s="70"/>
      <c r="DJ9" s="70"/>
      <c r="DK9" s="70"/>
      <c r="DL9" s="70"/>
      <c r="DM9" s="71"/>
      <c r="DN9" s="70"/>
      <c r="DO9" s="70"/>
      <c r="DP9" s="70"/>
      <c r="DQ9" s="70"/>
      <c r="DR9" s="70"/>
      <c r="DS9" s="70"/>
      <c r="DT9" s="70"/>
      <c r="DU9" s="70"/>
      <c r="DV9" s="70"/>
      <c r="DW9" s="71"/>
      <c r="DX9" s="70"/>
      <c r="DY9" s="70"/>
      <c r="DZ9" s="70"/>
      <c r="EA9" s="70"/>
      <c r="EB9" s="70"/>
      <c r="EC9" s="70"/>
      <c r="ED9" s="70"/>
      <c r="EE9" s="70"/>
      <c r="EF9" s="70"/>
      <c r="EG9" s="71"/>
    </row>
    <row r="10" s="43" customFormat="1" ht="36" customHeight="1" spans="1:137">
      <c r="A10" s="59"/>
      <c r="B10" s="59"/>
      <c r="C10" s="59"/>
      <c r="D10" s="59"/>
      <c r="E10" s="59"/>
      <c r="F10" s="59"/>
      <c r="G10" s="59"/>
      <c r="H10" s="60"/>
      <c r="I10" s="61"/>
      <c r="J10" s="60"/>
      <c r="K10" s="60"/>
      <c r="L10" s="59"/>
      <c r="M10" s="59"/>
      <c r="N10" s="59"/>
      <c r="O10" s="59"/>
      <c r="P10" s="59"/>
      <c r="Q10" s="60"/>
      <c r="R10" s="60"/>
      <c r="S10" s="59"/>
      <c r="T10" s="60"/>
      <c r="U10" s="60"/>
      <c r="V10" s="60"/>
      <c r="W10" s="60"/>
      <c r="X10" s="59"/>
      <c r="Y10" s="59"/>
      <c r="Z10" s="60"/>
      <c r="AA10" s="60"/>
      <c r="AB10" s="60"/>
      <c r="AC10" s="60"/>
      <c r="AD10" s="59"/>
      <c r="AE10" s="59"/>
      <c r="AF10" s="60"/>
      <c r="AG10" s="60"/>
      <c r="AH10" s="60"/>
      <c r="AI10" s="60"/>
      <c r="AJ10" s="59"/>
      <c r="AK10" s="62"/>
      <c r="AL10" s="60"/>
      <c r="AM10" s="60"/>
      <c r="AN10" s="60"/>
      <c r="AO10" s="60"/>
      <c r="AP10" s="60"/>
      <c r="AQ10" s="60"/>
      <c r="AR10" s="60"/>
      <c r="AS10" s="59"/>
      <c r="AT10" s="59"/>
      <c r="AU10" s="61"/>
      <c r="AV10" s="60"/>
      <c r="AW10" s="60"/>
      <c r="AX10" s="60"/>
      <c r="AY10" s="60"/>
      <c r="AZ10" s="60"/>
      <c r="BA10" s="62"/>
      <c r="BB10" s="60"/>
      <c r="BC10" s="59"/>
      <c r="BD10" s="59"/>
      <c r="BE10" s="61"/>
      <c r="BF10" s="60"/>
      <c r="BG10" s="60"/>
      <c r="BH10" s="60"/>
      <c r="BI10" s="60"/>
      <c r="BJ10" s="60"/>
      <c r="BK10" s="60"/>
      <c r="BL10" s="60"/>
      <c r="BM10" s="59"/>
      <c r="BN10" s="59"/>
      <c r="BO10" s="61"/>
      <c r="BP10" s="60"/>
      <c r="BQ10" s="60"/>
      <c r="BR10" s="60"/>
      <c r="BS10" s="60"/>
      <c r="BT10" s="60"/>
      <c r="BU10" s="60"/>
      <c r="BV10" s="60"/>
      <c r="BW10" s="59"/>
      <c r="BX10" s="59"/>
      <c r="BY10" s="61"/>
      <c r="BZ10" s="60"/>
      <c r="CA10" s="60"/>
      <c r="CB10" s="60"/>
      <c r="CC10" s="60"/>
      <c r="CD10" s="60"/>
      <c r="CE10" s="60"/>
      <c r="CF10" s="60"/>
      <c r="CG10" s="59"/>
      <c r="CH10" s="59"/>
      <c r="CI10" s="61"/>
      <c r="CJ10" s="60"/>
      <c r="CK10" s="60"/>
      <c r="CL10" s="60"/>
      <c r="CM10" s="60"/>
      <c r="CN10" s="60"/>
      <c r="CO10" s="60"/>
      <c r="CP10" s="60"/>
      <c r="CQ10" s="59"/>
      <c r="CR10" s="59"/>
      <c r="CS10" s="61"/>
      <c r="CT10" s="60"/>
      <c r="CU10" s="60"/>
      <c r="CV10" s="60"/>
      <c r="CW10" s="60"/>
      <c r="CX10" s="60"/>
      <c r="CY10" s="60"/>
      <c r="CZ10" s="60"/>
      <c r="DA10" s="59"/>
      <c r="DB10" s="59"/>
      <c r="DC10" s="61"/>
      <c r="DD10" s="60"/>
      <c r="DE10" s="60"/>
      <c r="DF10" s="60"/>
      <c r="DG10" s="60"/>
      <c r="DH10" s="59"/>
      <c r="DI10" s="59"/>
      <c r="DJ10" s="59"/>
      <c r="DK10" s="59"/>
      <c r="DL10" s="59"/>
      <c r="DM10" s="61"/>
      <c r="DN10" s="60"/>
      <c r="DO10" s="60"/>
      <c r="DP10" s="60"/>
      <c r="DQ10" s="60"/>
      <c r="DR10" s="59"/>
      <c r="DS10" s="59"/>
      <c r="DT10" s="59"/>
      <c r="DU10" s="59"/>
      <c r="DV10" s="59"/>
      <c r="DW10" s="61"/>
      <c r="DX10" s="60"/>
      <c r="DY10" s="60"/>
      <c r="DZ10" s="60"/>
      <c r="EA10" s="60"/>
      <c r="EB10" s="59"/>
      <c r="EC10" s="59"/>
      <c r="ED10" s="59"/>
      <c r="EE10" s="72"/>
      <c r="EF10" s="59"/>
      <c r="EG10" s="61"/>
    </row>
    <row r="11" s="45" customFormat="1" ht="36" customHeight="1" spans="1:137">
      <c r="A11" s="70"/>
      <c r="B11" s="70"/>
      <c r="C11" s="70"/>
      <c r="D11" s="70"/>
      <c r="E11" s="70"/>
      <c r="F11" s="70"/>
      <c r="G11" s="70"/>
      <c r="H11" s="7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1"/>
      <c r="AV11" s="70"/>
      <c r="AW11" s="70"/>
      <c r="AX11" s="70"/>
      <c r="AY11" s="70"/>
      <c r="AZ11" s="70"/>
      <c r="BA11" s="70"/>
      <c r="BB11" s="70"/>
      <c r="BC11" s="70"/>
      <c r="BD11" s="70"/>
      <c r="BE11" s="71"/>
      <c r="BF11" s="70"/>
      <c r="BG11" s="70"/>
      <c r="BH11" s="70"/>
      <c r="BI11" s="70"/>
      <c r="BJ11" s="70"/>
      <c r="BK11" s="70"/>
      <c r="BL11" s="70"/>
      <c r="BM11" s="70"/>
      <c r="BN11" s="70"/>
      <c r="BO11" s="71"/>
      <c r="BP11" s="70"/>
      <c r="BQ11" s="70"/>
      <c r="BR11" s="70"/>
      <c r="BS11" s="70"/>
      <c r="BT11" s="70"/>
      <c r="BU11" s="70"/>
      <c r="BV11" s="70"/>
      <c r="BW11" s="70"/>
      <c r="BX11" s="70"/>
      <c r="BY11" s="71"/>
      <c r="BZ11" s="70"/>
      <c r="CA11" s="70"/>
      <c r="CB11" s="70"/>
      <c r="CC11" s="70"/>
      <c r="CD11" s="70"/>
      <c r="CE11" s="70"/>
      <c r="CF11" s="70"/>
      <c r="CG11" s="70"/>
      <c r="CH11" s="70"/>
      <c r="CI11" s="71"/>
      <c r="CJ11" s="70"/>
      <c r="CK11" s="70"/>
      <c r="CL11" s="70"/>
      <c r="CM11" s="70"/>
      <c r="CN11" s="70"/>
      <c r="CO11" s="70"/>
      <c r="CP11" s="70"/>
      <c r="CQ11" s="70"/>
      <c r="CR11" s="70"/>
      <c r="CS11" s="71"/>
      <c r="CT11" s="70"/>
      <c r="CU11" s="70"/>
      <c r="CV11" s="70"/>
      <c r="CW11" s="70"/>
      <c r="CX11" s="70"/>
      <c r="CY11" s="70"/>
      <c r="CZ11" s="70"/>
      <c r="DA11" s="70"/>
      <c r="DB11" s="70"/>
      <c r="DC11" s="71"/>
      <c r="DD11" s="70"/>
      <c r="DE11" s="70"/>
      <c r="DF11" s="70"/>
      <c r="DG11" s="70"/>
      <c r="DH11" s="70"/>
      <c r="DI11" s="70"/>
      <c r="DJ11" s="70"/>
      <c r="DK11" s="70"/>
      <c r="DL11" s="70"/>
      <c r="DM11" s="71"/>
      <c r="DN11" s="70"/>
      <c r="DO11" s="70"/>
      <c r="DP11" s="70"/>
      <c r="DQ11" s="70"/>
      <c r="DR11" s="70"/>
      <c r="DS11" s="70"/>
      <c r="DT11" s="70"/>
      <c r="DU11" s="70"/>
      <c r="DV11" s="70"/>
      <c r="DW11" s="71"/>
      <c r="DX11" s="70"/>
      <c r="DY11" s="70"/>
      <c r="DZ11" s="70"/>
      <c r="EA11" s="70"/>
      <c r="EB11" s="70"/>
      <c r="EC11" s="70"/>
      <c r="ED11" s="70"/>
      <c r="EE11" s="70"/>
      <c r="EF11" s="70"/>
      <c r="EG11" s="71"/>
    </row>
    <row r="12" s="43" customFormat="1" ht="36" customHeight="1" spans="1:137">
      <c r="A12" s="59"/>
      <c r="B12" s="59"/>
      <c r="C12" s="59"/>
      <c r="D12" s="60"/>
      <c r="E12" s="59"/>
      <c r="F12" s="59"/>
      <c r="G12" s="59"/>
      <c r="H12" s="60"/>
      <c r="I12" s="73"/>
      <c r="J12" s="59"/>
      <c r="K12" s="60"/>
      <c r="L12" s="59"/>
      <c r="M12" s="59"/>
      <c r="N12" s="59"/>
      <c r="O12" s="59"/>
      <c r="P12" s="59"/>
      <c r="Q12" s="60"/>
      <c r="R12" s="60"/>
      <c r="S12" s="59"/>
      <c r="T12" s="62"/>
      <c r="U12" s="60"/>
      <c r="V12" s="60"/>
      <c r="W12" s="62"/>
      <c r="X12" s="59"/>
      <c r="Y12" s="59"/>
      <c r="Z12" s="62"/>
      <c r="AA12" s="60"/>
      <c r="AB12" s="60"/>
      <c r="AC12" s="59"/>
      <c r="AD12" s="59"/>
      <c r="AE12" s="59"/>
      <c r="AF12" s="62"/>
      <c r="AG12" s="60"/>
      <c r="AH12" s="60"/>
      <c r="AI12" s="59"/>
      <c r="AJ12" s="59"/>
      <c r="AK12" s="59"/>
      <c r="AL12" s="62"/>
      <c r="AM12" s="60"/>
      <c r="AN12" s="60"/>
      <c r="AO12" s="60"/>
      <c r="AP12" s="60"/>
      <c r="AQ12" s="59"/>
      <c r="AR12" s="60"/>
      <c r="AS12" s="59"/>
      <c r="AT12" s="72"/>
      <c r="AU12" s="61"/>
      <c r="AV12" s="60"/>
      <c r="AW12" s="60"/>
      <c r="AX12" s="60"/>
      <c r="AY12" s="59"/>
      <c r="AZ12" s="60"/>
      <c r="BA12" s="59"/>
      <c r="BB12" s="60"/>
      <c r="BC12" s="59"/>
      <c r="BD12" s="59"/>
      <c r="BE12" s="61"/>
      <c r="BF12" s="59"/>
      <c r="BG12" s="59"/>
      <c r="BH12" s="59"/>
      <c r="BI12" s="59"/>
      <c r="BJ12" s="59"/>
      <c r="BK12" s="59"/>
      <c r="BL12" s="59"/>
      <c r="BM12" s="59"/>
      <c r="BN12" s="59"/>
      <c r="BO12" s="66"/>
      <c r="BP12" s="59"/>
      <c r="BQ12" s="59"/>
      <c r="BR12" s="59"/>
      <c r="BS12" s="59"/>
      <c r="BT12" s="59"/>
      <c r="BU12" s="59"/>
      <c r="BV12" s="59"/>
      <c r="BW12" s="59"/>
      <c r="BX12" s="59"/>
      <c r="BY12" s="66"/>
      <c r="BZ12" s="59"/>
      <c r="CA12" s="59"/>
      <c r="CB12" s="59"/>
      <c r="CC12" s="59"/>
      <c r="CD12" s="59"/>
      <c r="CE12" s="59"/>
      <c r="CF12" s="59"/>
      <c r="CG12" s="59"/>
      <c r="CH12" s="59"/>
      <c r="CI12" s="66"/>
      <c r="CJ12" s="60"/>
      <c r="CK12" s="60"/>
      <c r="CL12" s="60"/>
      <c r="CM12" s="59"/>
      <c r="CN12" s="60"/>
      <c r="CO12" s="60"/>
      <c r="CP12" s="60"/>
      <c r="CQ12" s="59"/>
      <c r="CR12" s="59"/>
      <c r="CS12" s="61"/>
      <c r="CT12" s="60"/>
      <c r="CU12" s="60"/>
      <c r="CV12" s="60"/>
      <c r="CW12" s="59"/>
      <c r="CX12" s="60"/>
      <c r="CY12" s="60"/>
      <c r="CZ12" s="60"/>
      <c r="DA12" s="59"/>
      <c r="DB12" s="59"/>
      <c r="DC12" s="61"/>
      <c r="DD12" s="60"/>
      <c r="DE12" s="60"/>
      <c r="DF12" s="60"/>
      <c r="DG12" s="59"/>
      <c r="DH12" s="60"/>
      <c r="DI12" s="60"/>
      <c r="DJ12" s="60"/>
      <c r="DK12" s="59"/>
      <c r="DL12" s="59"/>
      <c r="DM12" s="61"/>
      <c r="DN12" s="60"/>
      <c r="DO12" s="60"/>
      <c r="DP12" s="60"/>
      <c r="DQ12" s="59"/>
      <c r="DR12" s="60"/>
      <c r="DS12" s="60"/>
      <c r="DT12" s="60"/>
      <c r="DU12" s="59"/>
      <c r="DV12" s="59"/>
      <c r="DW12" s="61"/>
      <c r="DX12" s="59"/>
      <c r="DY12" s="59"/>
      <c r="DZ12" s="59"/>
      <c r="EA12" s="59"/>
      <c r="EB12" s="59"/>
      <c r="EC12" s="59"/>
      <c r="ED12" s="59"/>
      <c r="EE12" s="59"/>
      <c r="EF12" s="59"/>
      <c r="EG12" s="66"/>
    </row>
    <row r="13" s="43" customFormat="1" ht="36" customHeight="1" spans="1:137">
      <c r="A13" s="59"/>
      <c r="B13" s="59"/>
      <c r="C13" s="59"/>
      <c r="D13" s="59"/>
      <c r="E13" s="59"/>
      <c r="F13" s="59"/>
      <c r="G13" s="59"/>
      <c r="H13" s="60"/>
      <c r="I13" s="66"/>
      <c r="J13" s="60"/>
      <c r="K13" s="59"/>
      <c r="L13" s="59"/>
      <c r="M13" s="59"/>
      <c r="N13" s="59"/>
      <c r="O13" s="59"/>
      <c r="P13" s="59"/>
      <c r="Q13" s="60"/>
      <c r="R13" s="59"/>
      <c r="S13" s="59"/>
      <c r="T13" s="60"/>
      <c r="U13" s="60"/>
      <c r="V13" s="60"/>
      <c r="W13" s="60"/>
      <c r="X13" s="59"/>
      <c r="Y13" s="62"/>
      <c r="Z13" s="60"/>
      <c r="AA13" s="60"/>
      <c r="AB13" s="60"/>
      <c r="AC13" s="60"/>
      <c r="AD13" s="59"/>
      <c r="AE13" s="62"/>
      <c r="AF13" s="60"/>
      <c r="AG13" s="60"/>
      <c r="AH13" s="59"/>
      <c r="AI13" s="59"/>
      <c r="AJ13" s="60"/>
      <c r="AK13" s="62"/>
      <c r="AL13" s="60"/>
      <c r="AM13" s="60"/>
      <c r="AN13" s="60"/>
      <c r="AO13" s="60"/>
      <c r="AP13" s="62"/>
      <c r="AQ13" s="60"/>
      <c r="AR13" s="60"/>
      <c r="AS13" s="59"/>
      <c r="AT13" s="72"/>
      <c r="AU13" s="61"/>
      <c r="AV13" s="60"/>
      <c r="AW13" s="60"/>
      <c r="AX13" s="60"/>
      <c r="AY13" s="60"/>
      <c r="AZ13" s="60"/>
      <c r="BA13" s="60"/>
      <c r="BB13" s="60"/>
      <c r="BC13" s="59"/>
      <c r="BD13" s="59"/>
      <c r="BE13" s="61"/>
      <c r="BF13" s="60"/>
      <c r="BG13" s="60"/>
      <c r="BH13" s="60"/>
      <c r="BI13" s="60"/>
      <c r="BJ13" s="60"/>
      <c r="BK13" s="59"/>
      <c r="BL13" s="60"/>
      <c r="BM13" s="59"/>
      <c r="BN13" s="74"/>
      <c r="BO13" s="61"/>
      <c r="BP13" s="62"/>
      <c r="BQ13" s="59"/>
      <c r="BR13" s="60"/>
      <c r="BS13" s="60"/>
      <c r="BT13" s="60"/>
      <c r="BU13" s="59"/>
      <c r="BV13" s="60"/>
      <c r="BW13" s="59"/>
      <c r="BX13" s="72"/>
      <c r="BY13" s="61"/>
      <c r="BZ13" s="60"/>
      <c r="CA13" s="60"/>
      <c r="CB13" s="60"/>
      <c r="CC13" s="60"/>
      <c r="CD13" s="60"/>
      <c r="CE13" s="60"/>
      <c r="CF13" s="60"/>
      <c r="CG13" s="72"/>
      <c r="CH13" s="72"/>
      <c r="CI13" s="61"/>
      <c r="CJ13" s="62"/>
      <c r="CK13" s="60"/>
      <c r="CL13" s="60"/>
      <c r="CM13" s="59"/>
      <c r="CN13" s="60"/>
      <c r="CO13" s="60"/>
      <c r="CP13" s="60"/>
      <c r="CQ13" s="72"/>
      <c r="CR13" s="72"/>
      <c r="CS13" s="61"/>
      <c r="CT13" s="62"/>
      <c r="CU13" s="60"/>
      <c r="CV13" s="60"/>
      <c r="CW13" s="60"/>
      <c r="CX13" s="60"/>
      <c r="CY13" s="60"/>
      <c r="CZ13" s="60"/>
      <c r="DA13" s="72"/>
      <c r="DB13" s="72"/>
      <c r="DC13" s="61"/>
      <c r="DD13" s="62"/>
      <c r="DE13" s="60"/>
      <c r="DF13" s="60"/>
      <c r="DG13" s="60"/>
      <c r="DH13" s="60"/>
      <c r="DI13" s="62"/>
      <c r="DJ13" s="60"/>
      <c r="DK13" s="72"/>
      <c r="DL13" s="72"/>
      <c r="DM13" s="61"/>
      <c r="DN13" s="62"/>
      <c r="DO13" s="60"/>
      <c r="DP13" s="60"/>
      <c r="DQ13" s="60"/>
      <c r="DR13" s="60"/>
      <c r="DS13" s="60"/>
      <c r="DT13" s="60"/>
      <c r="DU13" s="72"/>
      <c r="DV13" s="72"/>
      <c r="DW13" s="61"/>
      <c r="DX13" s="60"/>
      <c r="DY13" s="60"/>
      <c r="DZ13" s="60"/>
      <c r="EA13" s="60"/>
      <c r="EB13" s="60"/>
      <c r="EC13" s="60"/>
      <c r="ED13" s="60"/>
      <c r="EE13" s="72"/>
      <c r="EF13" s="72"/>
      <c r="EG13" s="61"/>
    </row>
    <row r="14" s="43" customFormat="1" ht="36" customHeight="1" spans="1:137">
      <c r="A14" s="59"/>
      <c r="B14" s="59"/>
      <c r="C14" s="59"/>
      <c r="D14" s="59"/>
      <c r="E14" s="59"/>
      <c r="F14" s="59"/>
      <c r="G14" s="59"/>
      <c r="H14" s="60"/>
      <c r="I14" s="61"/>
      <c r="J14" s="60"/>
      <c r="K14" s="60"/>
      <c r="L14" s="59"/>
      <c r="M14" s="59"/>
      <c r="N14" s="59"/>
      <c r="O14" s="59"/>
      <c r="P14" s="59"/>
      <c r="Q14" s="60"/>
      <c r="R14" s="60"/>
      <c r="S14" s="59"/>
      <c r="T14" s="60"/>
      <c r="U14" s="60"/>
      <c r="V14" s="60"/>
      <c r="W14" s="60"/>
      <c r="X14" s="59"/>
      <c r="Y14" s="59"/>
      <c r="Z14" s="60"/>
      <c r="AA14" s="60"/>
      <c r="AB14" s="60"/>
      <c r="AC14" s="62"/>
      <c r="AD14" s="59"/>
      <c r="AE14" s="59"/>
      <c r="AF14" s="60"/>
      <c r="AG14" s="60"/>
      <c r="AH14" s="60"/>
      <c r="AI14" s="62"/>
      <c r="AJ14" s="59"/>
      <c r="AK14" s="59"/>
      <c r="AL14" s="60"/>
      <c r="AM14" s="60"/>
      <c r="AN14" s="60"/>
      <c r="AO14" s="60"/>
      <c r="AP14" s="60"/>
      <c r="AQ14" s="60"/>
      <c r="AR14" s="60"/>
      <c r="AS14" s="59"/>
      <c r="AT14" s="59"/>
      <c r="AU14" s="61"/>
      <c r="AV14" s="60"/>
      <c r="AW14" s="60"/>
      <c r="AX14" s="60"/>
      <c r="AY14" s="60"/>
      <c r="AZ14" s="60"/>
      <c r="BA14" s="60"/>
      <c r="BB14" s="60"/>
      <c r="BC14" s="59"/>
      <c r="BD14" s="59"/>
      <c r="BE14" s="61"/>
      <c r="BF14" s="60"/>
      <c r="BG14" s="60"/>
      <c r="BH14" s="60"/>
      <c r="BI14" s="60"/>
      <c r="BJ14" s="60"/>
      <c r="BK14" s="60"/>
      <c r="BL14" s="60"/>
      <c r="BM14" s="59"/>
      <c r="BN14" s="59"/>
      <c r="BO14" s="61"/>
      <c r="BP14" s="60"/>
      <c r="BQ14" s="60"/>
      <c r="BR14" s="60"/>
      <c r="BS14" s="60"/>
      <c r="BT14" s="60"/>
      <c r="BU14" s="60"/>
      <c r="BV14" s="60"/>
      <c r="BW14" s="59"/>
      <c r="BX14" s="59"/>
      <c r="BY14" s="61"/>
      <c r="BZ14" s="60"/>
      <c r="CA14" s="59"/>
      <c r="CB14" s="59"/>
      <c r="CC14" s="59"/>
      <c r="CD14" s="60"/>
      <c r="CE14" s="60"/>
      <c r="CF14" s="60"/>
      <c r="CG14" s="59"/>
      <c r="CH14" s="59"/>
      <c r="CI14" s="61"/>
      <c r="CJ14" s="60"/>
      <c r="CK14" s="60"/>
      <c r="CL14" s="60"/>
      <c r="CM14" s="59"/>
      <c r="CN14" s="60"/>
      <c r="CO14" s="60"/>
      <c r="CP14" s="60"/>
      <c r="CQ14" s="59"/>
      <c r="CR14" s="59"/>
      <c r="CS14" s="61"/>
      <c r="CT14" s="60"/>
      <c r="CU14" s="60"/>
      <c r="CV14" s="60"/>
      <c r="CW14" s="60"/>
      <c r="CX14" s="60"/>
      <c r="CY14" s="60"/>
      <c r="CZ14" s="60"/>
      <c r="DA14" s="59"/>
      <c r="DB14" s="59"/>
      <c r="DC14" s="61"/>
      <c r="DD14" s="60"/>
      <c r="DE14" s="60"/>
      <c r="DF14" s="60"/>
      <c r="DG14" s="60"/>
      <c r="DH14" s="60"/>
      <c r="DI14" s="60"/>
      <c r="DJ14" s="60"/>
      <c r="DK14" s="59"/>
      <c r="DL14" s="59"/>
      <c r="DM14" s="61"/>
      <c r="DN14" s="60"/>
      <c r="DO14" s="59"/>
      <c r="DP14" s="59"/>
      <c r="DQ14" s="59"/>
      <c r="DR14" s="60"/>
      <c r="DS14" s="60"/>
      <c r="DT14" s="60"/>
      <c r="DU14" s="59"/>
      <c r="DV14" s="59"/>
      <c r="DW14" s="61"/>
      <c r="DX14" s="60"/>
      <c r="DY14" s="60"/>
      <c r="DZ14" s="60"/>
      <c r="EA14" s="60"/>
      <c r="EB14" s="60"/>
      <c r="EC14" s="60"/>
      <c r="ED14" s="60"/>
      <c r="EE14" s="59"/>
      <c r="EF14" s="59"/>
      <c r="EG14" s="61"/>
    </row>
    <row r="15" s="45" customFormat="1" ht="36" customHeight="1" spans="1:137">
      <c r="A15" s="70"/>
      <c r="B15" s="59"/>
      <c r="C15" s="70"/>
      <c r="D15" s="70"/>
      <c r="E15" s="70"/>
      <c r="F15" s="70"/>
      <c r="G15" s="70"/>
      <c r="H15" s="70"/>
      <c r="I15" s="71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1"/>
      <c r="AV15" s="70"/>
      <c r="AW15" s="70"/>
      <c r="AX15" s="70"/>
      <c r="AY15" s="70"/>
      <c r="AZ15" s="70"/>
      <c r="BA15" s="70"/>
      <c r="BB15" s="70"/>
      <c r="BC15" s="70"/>
      <c r="BD15" s="70"/>
      <c r="BE15" s="71"/>
      <c r="BF15" s="70"/>
      <c r="BG15" s="70"/>
      <c r="BH15" s="70"/>
      <c r="BI15" s="70"/>
      <c r="BJ15" s="70"/>
      <c r="BK15" s="70"/>
      <c r="BL15" s="70"/>
      <c r="BM15" s="70"/>
      <c r="BN15" s="70"/>
      <c r="BO15" s="71"/>
      <c r="BP15" s="70"/>
      <c r="BQ15" s="70"/>
      <c r="BR15" s="70"/>
      <c r="BS15" s="70"/>
      <c r="BT15" s="70"/>
      <c r="BU15" s="70"/>
      <c r="BV15" s="70"/>
      <c r="BW15" s="70"/>
      <c r="BX15" s="70"/>
      <c r="BY15" s="71"/>
      <c r="BZ15" s="70"/>
      <c r="CA15" s="70"/>
      <c r="CB15" s="70"/>
      <c r="CC15" s="70"/>
      <c r="CD15" s="70"/>
      <c r="CE15" s="70"/>
      <c r="CF15" s="70"/>
      <c r="CG15" s="70"/>
      <c r="CH15" s="70"/>
      <c r="CI15" s="71"/>
      <c r="CJ15" s="70"/>
      <c r="CK15" s="70"/>
      <c r="CL15" s="70"/>
      <c r="CM15" s="70"/>
      <c r="CN15" s="70"/>
      <c r="CO15" s="70"/>
      <c r="CP15" s="70"/>
      <c r="CQ15" s="70"/>
      <c r="CR15" s="70"/>
      <c r="CS15" s="71"/>
      <c r="CT15" s="70"/>
      <c r="CU15" s="70"/>
      <c r="CV15" s="70"/>
      <c r="CW15" s="70"/>
      <c r="CX15" s="70"/>
      <c r="CY15" s="70"/>
      <c r="CZ15" s="70"/>
      <c r="DA15" s="70"/>
      <c r="DB15" s="70"/>
      <c r="DC15" s="71"/>
      <c r="DD15" s="70"/>
      <c r="DE15" s="70"/>
      <c r="DF15" s="70"/>
      <c r="DG15" s="70"/>
      <c r="DH15" s="70"/>
      <c r="DI15" s="70"/>
      <c r="DJ15" s="70"/>
      <c r="DK15" s="70"/>
      <c r="DL15" s="70"/>
      <c r="DM15" s="71"/>
      <c r="DN15" s="70"/>
      <c r="DO15" s="70"/>
      <c r="DP15" s="70"/>
      <c r="DQ15" s="70"/>
      <c r="DR15" s="70"/>
      <c r="DS15" s="70"/>
      <c r="DT15" s="70"/>
      <c r="DU15" s="70"/>
      <c r="DV15" s="70"/>
      <c r="DW15" s="71"/>
      <c r="DX15" s="70"/>
      <c r="DY15" s="70"/>
      <c r="DZ15" s="70"/>
      <c r="EA15" s="70"/>
      <c r="EB15" s="70"/>
      <c r="EC15" s="70"/>
      <c r="ED15" s="70"/>
      <c r="EE15" s="70"/>
      <c r="EF15" s="70"/>
      <c r="EG15" s="71"/>
    </row>
    <row r="16" s="45" customFormat="1" ht="36" customHeight="1" spans="1:137">
      <c r="A16" s="70"/>
      <c r="B16" s="59"/>
      <c r="C16" s="70"/>
      <c r="D16" s="70"/>
      <c r="E16" s="70"/>
      <c r="F16" s="70"/>
      <c r="G16" s="70"/>
      <c r="H16" s="70"/>
      <c r="I16" s="71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5"/>
      <c r="AH16" s="70"/>
      <c r="AI16" s="70"/>
      <c r="AJ16" s="70"/>
      <c r="AK16" s="76"/>
      <c r="AL16" s="70"/>
      <c r="AM16" s="70"/>
      <c r="AN16" s="70"/>
      <c r="AO16" s="70"/>
      <c r="AP16" s="70"/>
      <c r="AQ16" s="70"/>
      <c r="AR16" s="70"/>
      <c r="AS16" s="70"/>
      <c r="AT16" s="70"/>
      <c r="AU16" s="71"/>
      <c r="AV16" s="70"/>
      <c r="AW16" s="70"/>
      <c r="AX16" s="70"/>
      <c r="AY16" s="70"/>
      <c r="AZ16" s="70"/>
      <c r="BA16" s="70"/>
      <c r="BB16" s="70"/>
      <c r="BC16" s="70"/>
      <c r="BD16" s="70"/>
      <c r="BE16" s="71"/>
      <c r="BF16" s="70"/>
      <c r="BG16" s="70"/>
      <c r="BH16" s="70"/>
      <c r="BI16" s="70"/>
      <c r="BJ16" s="70"/>
      <c r="BK16" s="70"/>
      <c r="BL16" s="70"/>
      <c r="BM16" s="70"/>
      <c r="BN16" s="70"/>
      <c r="BO16" s="71"/>
      <c r="BP16" s="70"/>
      <c r="BQ16" s="70"/>
      <c r="BR16" s="70"/>
      <c r="BS16" s="70"/>
      <c r="BT16" s="70"/>
      <c r="BU16" s="70"/>
      <c r="BV16" s="70"/>
      <c r="BW16" s="70"/>
      <c r="BX16" s="70"/>
      <c r="BY16" s="71"/>
      <c r="BZ16" s="70"/>
      <c r="CA16" s="70"/>
      <c r="CB16" s="70"/>
      <c r="CC16" s="70"/>
      <c r="CD16" s="70"/>
      <c r="CE16" s="70"/>
      <c r="CF16" s="70"/>
      <c r="CG16" s="70"/>
      <c r="CH16" s="70"/>
      <c r="CI16" s="71"/>
      <c r="CJ16" s="70"/>
      <c r="CK16" s="70"/>
      <c r="CL16" s="70"/>
      <c r="CM16" s="70"/>
      <c r="CN16" s="70"/>
      <c r="CO16" s="70"/>
      <c r="CP16" s="70"/>
      <c r="CQ16" s="70"/>
      <c r="CR16" s="70"/>
      <c r="CS16" s="71"/>
      <c r="CT16" s="70"/>
      <c r="CU16" s="70"/>
      <c r="CV16" s="70"/>
      <c r="CW16" s="70"/>
      <c r="CX16" s="70"/>
      <c r="CY16" s="70"/>
      <c r="CZ16" s="70"/>
      <c r="DA16" s="70"/>
      <c r="DB16" s="70"/>
      <c r="DC16" s="71"/>
      <c r="DD16" s="70"/>
      <c r="DE16" s="70"/>
      <c r="DF16" s="70"/>
      <c r="DG16" s="70"/>
      <c r="DH16" s="70"/>
      <c r="DI16" s="70"/>
      <c r="DJ16" s="70"/>
      <c r="DK16" s="77"/>
      <c r="DL16" s="70"/>
      <c r="DM16" s="71"/>
      <c r="DN16" s="70"/>
      <c r="DO16" s="70"/>
      <c r="DP16" s="70"/>
      <c r="DQ16" s="70"/>
      <c r="DR16" s="70"/>
      <c r="DS16" s="70"/>
      <c r="DT16" s="70"/>
      <c r="DU16" s="70"/>
      <c r="DV16" s="70"/>
      <c r="DW16" s="71"/>
      <c r="DX16" s="70"/>
      <c r="DY16" s="70"/>
      <c r="DZ16" s="70"/>
      <c r="EA16" s="70"/>
      <c r="EB16" s="70"/>
      <c r="EC16" s="70"/>
      <c r="ED16" s="70"/>
      <c r="EE16" s="70"/>
      <c r="EF16" s="70"/>
      <c r="EG16" s="71"/>
    </row>
    <row r="17" s="43" customFormat="1" ht="36" customHeight="1" spans="1:137">
      <c r="A17" s="59"/>
      <c r="B17" s="59"/>
      <c r="C17" s="59"/>
      <c r="D17" s="59"/>
      <c r="E17" s="59"/>
      <c r="F17" s="59"/>
      <c r="G17" s="59"/>
      <c r="H17" s="60"/>
      <c r="I17" s="61"/>
      <c r="J17" s="60"/>
      <c r="K17" s="60"/>
      <c r="L17" s="59"/>
      <c r="M17" s="59"/>
      <c r="N17" s="59"/>
      <c r="O17" s="59"/>
      <c r="P17" s="59"/>
      <c r="Q17" s="60"/>
      <c r="R17" s="60"/>
      <c r="S17" s="59"/>
      <c r="T17" s="60"/>
      <c r="U17" s="60"/>
      <c r="V17" s="60"/>
      <c r="W17" s="60"/>
      <c r="X17" s="59"/>
      <c r="Y17" s="59"/>
      <c r="Z17" s="60"/>
      <c r="AA17" s="60"/>
      <c r="AB17" s="59"/>
      <c r="AC17" s="59"/>
      <c r="AD17" s="59"/>
      <c r="AE17" s="59"/>
      <c r="AF17" s="60"/>
      <c r="AG17" s="60"/>
      <c r="AH17" s="60"/>
      <c r="AI17" s="60"/>
      <c r="AJ17" s="59"/>
      <c r="AK17" s="59"/>
      <c r="AL17" s="60"/>
      <c r="AM17" s="59"/>
      <c r="AN17" s="60"/>
      <c r="AO17" s="59"/>
      <c r="AP17" s="59"/>
      <c r="AQ17" s="60"/>
      <c r="AR17" s="60"/>
      <c r="AS17" s="59"/>
      <c r="AT17" s="59"/>
      <c r="AU17" s="61"/>
      <c r="AV17" s="60"/>
      <c r="AW17" s="59"/>
      <c r="AX17" s="60"/>
      <c r="AY17" s="59"/>
      <c r="AZ17" s="59"/>
      <c r="BA17" s="59"/>
      <c r="BB17" s="60"/>
      <c r="BC17" s="59"/>
      <c r="BD17" s="59"/>
      <c r="BE17" s="61"/>
      <c r="BF17" s="59"/>
      <c r="BG17" s="59"/>
      <c r="BH17" s="60"/>
      <c r="BI17" s="59"/>
      <c r="BJ17" s="59"/>
      <c r="BK17" s="59"/>
      <c r="BL17" s="59"/>
      <c r="BM17" s="59"/>
      <c r="BN17" s="59"/>
      <c r="BO17" s="61"/>
      <c r="BP17" s="59"/>
      <c r="BQ17" s="59"/>
      <c r="BR17" s="60"/>
      <c r="BS17" s="59"/>
      <c r="BT17" s="59"/>
      <c r="BU17" s="60"/>
      <c r="BV17" s="59"/>
      <c r="BW17" s="59"/>
      <c r="BX17" s="59"/>
      <c r="BY17" s="61"/>
      <c r="BZ17" s="59"/>
      <c r="CA17" s="59"/>
      <c r="CB17" s="59"/>
      <c r="CC17" s="59"/>
      <c r="CD17" s="59"/>
      <c r="CE17" s="59"/>
      <c r="CF17" s="59"/>
      <c r="CG17" s="59"/>
      <c r="CH17" s="59"/>
      <c r="CI17" s="61"/>
      <c r="CJ17" s="59"/>
      <c r="CK17" s="59"/>
      <c r="CL17" s="60"/>
      <c r="CM17" s="59"/>
      <c r="CN17" s="59"/>
      <c r="CO17" s="59"/>
      <c r="CP17" s="59"/>
      <c r="CQ17" s="59"/>
      <c r="CR17" s="59"/>
      <c r="CS17" s="66"/>
      <c r="CT17" s="59"/>
      <c r="CU17" s="59"/>
      <c r="CV17" s="60"/>
      <c r="CW17" s="59"/>
      <c r="CX17" s="59"/>
      <c r="CY17" s="59"/>
      <c r="CZ17" s="60"/>
      <c r="DA17" s="59"/>
      <c r="DB17" s="59"/>
      <c r="DC17" s="61"/>
      <c r="DD17" s="59"/>
      <c r="DE17" s="59"/>
      <c r="DF17" s="60"/>
      <c r="DG17" s="59"/>
      <c r="DH17" s="60"/>
      <c r="DI17" s="59"/>
      <c r="DJ17" s="60"/>
      <c r="DK17" s="59"/>
      <c r="DL17" s="59"/>
      <c r="DM17" s="66"/>
      <c r="DN17" s="59"/>
      <c r="DO17" s="59"/>
      <c r="DP17" s="60"/>
      <c r="DQ17" s="59"/>
      <c r="DR17" s="59"/>
      <c r="DS17" s="59"/>
      <c r="DT17" s="60"/>
      <c r="DU17" s="59"/>
      <c r="DV17" s="59"/>
      <c r="DW17" s="66"/>
      <c r="DX17" s="59"/>
      <c r="DY17" s="59"/>
      <c r="DZ17" s="60"/>
      <c r="EA17" s="59"/>
      <c r="EB17" s="59"/>
      <c r="EC17" s="59"/>
      <c r="ED17" s="60"/>
      <c r="EE17" s="59"/>
      <c r="EF17" s="59"/>
      <c r="EG17" s="61"/>
    </row>
    <row r="18" s="43" customFormat="1" ht="36" customHeight="1" spans="1:137">
      <c r="A18" s="59"/>
      <c r="B18" s="59"/>
      <c r="C18" s="59"/>
      <c r="D18" s="59"/>
      <c r="E18" s="59"/>
      <c r="F18" s="59"/>
      <c r="G18" s="59"/>
      <c r="H18" s="60"/>
      <c r="I18" s="61"/>
      <c r="J18" s="60"/>
      <c r="K18" s="60"/>
      <c r="L18" s="59"/>
      <c r="M18" s="59"/>
      <c r="N18" s="59"/>
      <c r="O18" s="59"/>
      <c r="P18" s="59"/>
      <c r="Q18" s="60"/>
      <c r="R18" s="60"/>
      <c r="S18" s="59"/>
      <c r="T18" s="60"/>
      <c r="U18" s="60"/>
      <c r="V18" s="60"/>
      <c r="W18" s="60"/>
      <c r="X18" s="59"/>
      <c r="Y18" s="59"/>
      <c r="Z18" s="60"/>
      <c r="AA18" s="60"/>
      <c r="AB18" s="60"/>
      <c r="AC18" s="60"/>
      <c r="AD18" s="59"/>
      <c r="AE18" s="59"/>
      <c r="AF18" s="60"/>
      <c r="AG18" s="60"/>
      <c r="AH18" s="60"/>
      <c r="AI18" s="59"/>
      <c r="AJ18" s="59"/>
      <c r="AK18" s="78"/>
      <c r="AL18" s="60"/>
      <c r="AM18" s="60"/>
      <c r="AN18" s="60"/>
      <c r="AO18" s="59"/>
      <c r="AP18" s="60"/>
      <c r="AQ18" s="60"/>
      <c r="AR18" s="60"/>
      <c r="AS18" s="59"/>
      <c r="AT18" s="59"/>
      <c r="AU18" s="61"/>
      <c r="AV18" s="60"/>
      <c r="AW18" s="59"/>
      <c r="AX18" s="60"/>
      <c r="AY18" s="59"/>
      <c r="AZ18" s="60"/>
      <c r="BA18" s="60"/>
      <c r="BB18" s="60"/>
      <c r="BC18" s="59"/>
      <c r="BD18" s="59"/>
      <c r="BE18" s="61"/>
      <c r="BF18" s="59"/>
      <c r="BG18" s="59"/>
      <c r="BH18" s="59"/>
      <c r="BI18" s="59"/>
      <c r="BJ18" s="59"/>
      <c r="BK18" s="59"/>
      <c r="BL18" s="60"/>
      <c r="BM18" s="78"/>
      <c r="BN18" s="59"/>
      <c r="BO18" s="61"/>
      <c r="BP18" s="60"/>
      <c r="BQ18" s="59"/>
      <c r="BR18" s="60"/>
      <c r="BS18" s="59"/>
      <c r="BT18" s="62"/>
      <c r="BU18" s="62"/>
      <c r="BV18" s="60"/>
      <c r="BW18" s="78"/>
      <c r="BX18" s="59"/>
      <c r="BY18" s="61"/>
      <c r="BZ18" s="65"/>
      <c r="CA18" s="59"/>
      <c r="CB18" s="60"/>
      <c r="CC18" s="59"/>
      <c r="CD18" s="59"/>
      <c r="CE18" s="62"/>
      <c r="CF18" s="60"/>
      <c r="CG18" s="78"/>
      <c r="CH18" s="59"/>
      <c r="CI18" s="61"/>
      <c r="CJ18" s="62"/>
      <c r="CK18" s="59"/>
      <c r="CL18" s="60"/>
      <c r="CM18" s="59"/>
      <c r="CN18" s="59"/>
      <c r="CO18" s="62"/>
      <c r="CP18" s="60"/>
      <c r="CQ18" s="78"/>
      <c r="CR18" s="59"/>
      <c r="CS18" s="61"/>
      <c r="CT18" s="65"/>
      <c r="CU18" s="59"/>
      <c r="CV18" s="60"/>
      <c r="CW18" s="59"/>
      <c r="CX18" s="59"/>
      <c r="CY18" s="62"/>
      <c r="CZ18" s="60"/>
      <c r="DA18" s="78"/>
      <c r="DB18" s="59"/>
      <c r="DC18" s="61"/>
      <c r="DD18" s="65"/>
      <c r="DE18" s="59"/>
      <c r="DF18" s="60"/>
      <c r="DG18" s="59"/>
      <c r="DH18" s="59"/>
      <c r="DI18" s="62"/>
      <c r="DJ18" s="60"/>
      <c r="DK18" s="78"/>
      <c r="DL18" s="59"/>
      <c r="DM18" s="61"/>
      <c r="DN18" s="59"/>
      <c r="DO18" s="59"/>
      <c r="DP18" s="59"/>
      <c r="DQ18" s="59"/>
      <c r="DR18" s="59"/>
      <c r="DS18" s="59"/>
      <c r="DT18" s="59"/>
      <c r="DU18" s="59"/>
      <c r="DV18" s="59"/>
      <c r="DW18" s="66"/>
      <c r="DX18" s="59"/>
      <c r="DY18" s="59"/>
      <c r="DZ18" s="59"/>
      <c r="EA18" s="59"/>
      <c r="EB18" s="59"/>
      <c r="EC18" s="59"/>
      <c r="ED18" s="59"/>
      <c r="EE18" s="59"/>
      <c r="EF18" s="59"/>
      <c r="EG18" s="66"/>
    </row>
    <row r="19" s="43" customFormat="1" ht="36" customHeight="1" spans="1:137">
      <c r="A19" s="59"/>
      <c r="B19" s="59"/>
      <c r="C19" s="60"/>
      <c r="D19" s="59"/>
      <c r="E19" s="59"/>
      <c r="F19" s="59"/>
      <c r="G19" s="59"/>
      <c r="H19" s="60"/>
      <c r="I19" s="61"/>
      <c r="J19" s="60"/>
      <c r="K19" s="60"/>
      <c r="L19" s="59"/>
      <c r="M19" s="59"/>
      <c r="N19" s="59"/>
      <c r="O19" s="59"/>
      <c r="P19" s="59"/>
      <c r="Q19" s="60"/>
      <c r="R19" s="60"/>
      <c r="S19" s="59"/>
      <c r="T19" s="60"/>
      <c r="U19" s="60"/>
      <c r="V19" s="60"/>
      <c r="W19" s="62"/>
      <c r="X19" s="59"/>
      <c r="Y19" s="59"/>
      <c r="Z19" s="62"/>
      <c r="AA19" s="60"/>
      <c r="AB19" s="60"/>
      <c r="AC19" s="62"/>
      <c r="AD19" s="59"/>
      <c r="AE19" s="59"/>
      <c r="AF19" s="59"/>
      <c r="AG19" s="60"/>
      <c r="AH19" s="60"/>
      <c r="AI19" s="60"/>
      <c r="AJ19" s="59"/>
      <c r="AK19" s="72"/>
      <c r="AL19" s="60"/>
      <c r="AM19" s="60"/>
      <c r="AN19" s="60"/>
      <c r="AO19" s="59"/>
      <c r="AP19" s="60"/>
      <c r="AQ19" s="60"/>
      <c r="AR19" s="60"/>
      <c r="AS19" s="59"/>
      <c r="AT19" s="59"/>
      <c r="AU19" s="61"/>
      <c r="AV19" s="59"/>
      <c r="AW19" s="60"/>
      <c r="AX19" s="60"/>
      <c r="AY19" s="59"/>
      <c r="AZ19" s="60"/>
      <c r="BA19" s="62"/>
      <c r="BB19" s="60"/>
      <c r="BC19" s="60"/>
      <c r="BD19" s="59"/>
      <c r="BE19" s="61"/>
      <c r="BF19" s="62"/>
      <c r="BG19" s="59"/>
      <c r="BH19" s="59"/>
      <c r="BI19" s="59"/>
      <c r="BJ19" s="60"/>
      <c r="BK19" s="60"/>
      <c r="BL19" s="60"/>
      <c r="BM19" s="59"/>
      <c r="BN19" s="59"/>
      <c r="BO19" s="61"/>
      <c r="BP19" s="62"/>
      <c r="BQ19" s="59"/>
      <c r="BR19" s="60"/>
      <c r="BS19" s="59"/>
      <c r="BT19" s="60"/>
      <c r="BU19" s="60"/>
      <c r="BV19" s="60"/>
      <c r="BW19" s="59"/>
      <c r="BX19" s="59"/>
      <c r="BY19" s="66"/>
      <c r="BZ19" s="62"/>
      <c r="CA19" s="59"/>
      <c r="CB19" s="60"/>
      <c r="CC19" s="59"/>
      <c r="CD19" s="60"/>
      <c r="CE19" s="62"/>
      <c r="CF19" s="60"/>
      <c r="CG19" s="59"/>
      <c r="CH19" s="59"/>
      <c r="CI19" s="66"/>
      <c r="CJ19" s="62"/>
      <c r="CK19" s="59"/>
      <c r="CL19" s="60"/>
      <c r="CM19" s="59"/>
      <c r="CN19" s="60"/>
      <c r="CO19" s="60"/>
      <c r="CP19" s="60"/>
      <c r="CQ19" s="59"/>
      <c r="CR19" s="59"/>
      <c r="CS19" s="61"/>
      <c r="CT19" s="59"/>
      <c r="CU19" s="59"/>
      <c r="CV19" s="60"/>
      <c r="CW19" s="59"/>
      <c r="CX19" s="60"/>
      <c r="CY19" s="60"/>
      <c r="CZ19" s="60"/>
      <c r="DA19" s="59"/>
      <c r="DB19" s="59"/>
      <c r="DC19" s="61"/>
      <c r="DD19" s="59"/>
      <c r="DE19" s="59"/>
      <c r="DF19" s="60"/>
      <c r="DG19" s="59"/>
      <c r="DH19" s="60"/>
      <c r="DI19" s="60"/>
      <c r="DJ19" s="60"/>
      <c r="DK19" s="59"/>
      <c r="DL19" s="59"/>
      <c r="DM19" s="61"/>
      <c r="DN19" s="62"/>
      <c r="DO19" s="59"/>
      <c r="DP19" s="60"/>
      <c r="DQ19" s="59"/>
      <c r="DR19" s="60"/>
      <c r="DS19" s="60"/>
      <c r="DT19" s="60"/>
      <c r="DU19" s="59"/>
      <c r="DV19" s="59"/>
      <c r="DW19" s="61"/>
      <c r="DX19" s="62"/>
      <c r="DY19" s="60"/>
      <c r="DZ19" s="60"/>
      <c r="EA19" s="59"/>
      <c r="EB19" s="60"/>
      <c r="EC19" s="60"/>
      <c r="ED19" s="60"/>
      <c r="EE19" s="59"/>
      <c r="EF19" s="59"/>
      <c r="EG19" s="61"/>
    </row>
    <row r="20" s="43" customFormat="1" ht="36" customHeight="1" spans="1:137">
      <c r="A20" s="59"/>
      <c r="B20" s="59"/>
      <c r="C20" s="59"/>
      <c r="D20" s="59"/>
      <c r="E20" s="59"/>
      <c r="F20" s="59"/>
      <c r="G20" s="59"/>
      <c r="H20" s="59"/>
      <c r="I20" s="66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60"/>
      <c r="Y20" s="59"/>
      <c r="Z20" s="59"/>
      <c r="AA20" s="59"/>
      <c r="AB20" s="59"/>
      <c r="AC20" s="59"/>
      <c r="AD20" s="59"/>
      <c r="AE20" s="59"/>
      <c r="AF20" s="62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66"/>
      <c r="AV20" s="59"/>
      <c r="AW20" s="59"/>
      <c r="AX20" s="59"/>
      <c r="AY20" s="59"/>
      <c r="AZ20" s="59"/>
      <c r="BA20" s="59"/>
      <c r="BB20" s="59"/>
      <c r="BC20" s="59"/>
      <c r="BD20" s="59"/>
      <c r="BE20" s="66"/>
      <c r="BF20" s="60"/>
      <c r="BG20" s="60"/>
      <c r="BH20" s="60"/>
      <c r="BI20" s="59"/>
      <c r="BJ20" s="60"/>
      <c r="BK20" s="60"/>
      <c r="BL20" s="60"/>
      <c r="BM20" s="59"/>
      <c r="BN20" s="59"/>
      <c r="BO20" s="61"/>
      <c r="BP20" s="59"/>
      <c r="BQ20" s="59"/>
      <c r="BR20" s="59"/>
      <c r="BS20" s="59"/>
      <c r="BT20" s="59"/>
      <c r="BU20" s="59"/>
      <c r="BV20" s="59"/>
      <c r="BW20" s="59"/>
      <c r="BX20" s="59"/>
      <c r="BY20" s="66"/>
      <c r="BZ20" s="59"/>
      <c r="CA20" s="59"/>
      <c r="CB20" s="59"/>
      <c r="CC20" s="59"/>
      <c r="CD20" s="59"/>
      <c r="CE20" s="59"/>
      <c r="CF20" s="59"/>
      <c r="CG20" s="59"/>
      <c r="CH20" s="59"/>
      <c r="CI20" s="66"/>
      <c r="CJ20" s="59"/>
      <c r="CK20" s="59"/>
      <c r="CL20" s="59"/>
      <c r="CM20" s="59"/>
      <c r="CN20" s="59"/>
      <c r="CO20" s="59"/>
      <c r="CP20" s="59"/>
      <c r="CQ20" s="59"/>
      <c r="CR20" s="59"/>
      <c r="CS20" s="66"/>
      <c r="CT20" s="60"/>
      <c r="CU20" s="60"/>
      <c r="CV20" s="60"/>
      <c r="CW20" s="60"/>
      <c r="CX20" s="60"/>
      <c r="CY20" s="60"/>
      <c r="CZ20" s="60"/>
      <c r="DA20" s="59"/>
      <c r="DB20" s="59"/>
      <c r="DC20" s="61"/>
      <c r="DD20" s="60"/>
      <c r="DE20" s="60"/>
      <c r="DF20" s="60"/>
      <c r="DG20" s="60"/>
      <c r="DH20" s="60"/>
      <c r="DI20" s="60"/>
      <c r="DJ20" s="60"/>
      <c r="DK20" s="59"/>
      <c r="DL20" s="59"/>
      <c r="DM20" s="61"/>
      <c r="DN20" s="59"/>
      <c r="DO20" s="59"/>
      <c r="DP20" s="59"/>
      <c r="DQ20" s="59"/>
      <c r="DR20" s="59"/>
      <c r="DS20" s="59"/>
      <c r="DT20" s="59"/>
      <c r="DU20" s="59"/>
      <c r="DV20" s="59"/>
      <c r="DW20" s="66"/>
      <c r="DX20" s="60"/>
      <c r="DY20" s="60"/>
      <c r="DZ20" s="60"/>
      <c r="EA20" s="59"/>
      <c r="EB20" s="60"/>
      <c r="EC20" s="60"/>
      <c r="ED20" s="60"/>
      <c r="EE20" s="59"/>
      <c r="EF20" s="59"/>
      <c r="EG20" s="66"/>
    </row>
    <row r="21" s="45" customFormat="1" ht="36" customHeight="1" spans="1:137">
      <c r="A21" s="70"/>
      <c r="B21" s="59"/>
      <c r="C21" s="70"/>
      <c r="D21" s="70"/>
      <c r="E21" s="70"/>
      <c r="F21" s="70"/>
      <c r="G21" s="70"/>
      <c r="H21" s="70"/>
      <c r="I21" s="71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1"/>
      <c r="AV21" s="70"/>
      <c r="AW21" s="70"/>
      <c r="AX21" s="70"/>
      <c r="AY21" s="70"/>
      <c r="AZ21" s="70"/>
      <c r="BA21" s="70"/>
      <c r="BB21" s="70"/>
      <c r="BC21" s="70"/>
      <c r="BD21" s="70"/>
      <c r="BE21" s="71"/>
      <c r="BF21" s="70"/>
      <c r="BG21" s="70"/>
      <c r="BH21" s="70"/>
      <c r="BI21" s="70"/>
      <c r="BJ21" s="70"/>
      <c r="BK21" s="70"/>
      <c r="BL21" s="70"/>
      <c r="BM21" s="70"/>
      <c r="BN21" s="70"/>
      <c r="BO21" s="71"/>
      <c r="BP21" s="70"/>
      <c r="BQ21" s="70"/>
      <c r="BR21" s="70"/>
      <c r="BS21" s="70"/>
      <c r="BT21" s="70"/>
      <c r="BU21" s="70"/>
      <c r="BV21" s="70"/>
      <c r="BW21" s="70"/>
      <c r="BX21" s="70"/>
      <c r="BY21" s="71"/>
      <c r="BZ21" s="70"/>
      <c r="CA21" s="70"/>
      <c r="CB21" s="70"/>
      <c r="CC21" s="70"/>
      <c r="CD21" s="70"/>
      <c r="CE21" s="70"/>
      <c r="CF21" s="70"/>
      <c r="CG21" s="70"/>
      <c r="CH21" s="70"/>
      <c r="CI21" s="71"/>
      <c r="CJ21" s="70"/>
      <c r="CK21" s="70"/>
      <c r="CL21" s="70"/>
      <c r="CM21" s="70"/>
      <c r="CN21" s="70"/>
      <c r="CO21" s="70"/>
      <c r="CP21" s="70"/>
      <c r="CQ21" s="70"/>
      <c r="CR21" s="70"/>
      <c r="CS21" s="71"/>
      <c r="CT21" s="70"/>
      <c r="CU21" s="70"/>
      <c r="CV21" s="70"/>
      <c r="CW21" s="70"/>
      <c r="CX21" s="70"/>
      <c r="CY21" s="70"/>
      <c r="CZ21" s="70"/>
      <c r="DA21" s="70"/>
      <c r="DB21" s="70"/>
      <c r="DC21" s="71"/>
      <c r="DD21" s="70"/>
      <c r="DE21" s="70"/>
      <c r="DF21" s="70"/>
      <c r="DG21" s="70"/>
      <c r="DH21" s="70"/>
      <c r="DI21" s="70"/>
      <c r="DJ21" s="70"/>
      <c r="DK21" s="70"/>
      <c r="DL21" s="70"/>
      <c r="DM21" s="71"/>
      <c r="DN21" s="70"/>
      <c r="DO21" s="70"/>
      <c r="DP21" s="70"/>
      <c r="DQ21" s="70"/>
      <c r="DR21" s="70"/>
      <c r="DS21" s="70"/>
      <c r="DT21" s="70"/>
      <c r="DU21" s="70"/>
      <c r="DV21" s="70"/>
      <c r="DW21" s="71"/>
      <c r="DX21" s="70"/>
      <c r="DY21" s="70"/>
      <c r="DZ21" s="70"/>
      <c r="EA21" s="70"/>
      <c r="EB21" s="70"/>
      <c r="EC21" s="70"/>
      <c r="ED21" s="70"/>
      <c r="EE21" s="70"/>
      <c r="EF21" s="70"/>
      <c r="EG21" s="71"/>
    </row>
    <row r="22" s="45" customFormat="1" ht="36" customHeight="1" spans="1:137">
      <c r="A22" s="70"/>
      <c r="B22" s="60"/>
      <c r="C22" s="70"/>
      <c r="D22" s="70"/>
      <c r="E22" s="70"/>
      <c r="F22" s="70"/>
      <c r="G22" s="70"/>
      <c r="H22" s="70"/>
      <c r="I22" s="71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9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9"/>
      <c r="AL22" s="70"/>
      <c r="AM22" s="70"/>
      <c r="AN22" s="70"/>
      <c r="AO22" s="70"/>
      <c r="AP22" s="70"/>
      <c r="AQ22" s="70"/>
      <c r="AR22" s="70"/>
      <c r="AS22" s="70"/>
      <c r="AT22" s="70"/>
      <c r="AU22" s="71"/>
      <c r="AV22" s="70"/>
      <c r="AW22" s="70"/>
      <c r="AX22" s="70"/>
      <c r="AY22" s="70"/>
      <c r="AZ22" s="70"/>
      <c r="BA22" s="70"/>
      <c r="BB22" s="70"/>
      <c r="BC22" s="70"/>
      <c r="BD22" s="70"/>
      <c r="BE22" s="71"/>
      <c r="BF22" s="70"/>
      <c r="BG22" s="70"/>
      <c r="BH22" s="70"/>
      <c r="BI22" s="70"/>
      <c r="BJ22" s="70"/>
      <c r="BK22" s="70"/>
      <c r="BL22" s="70"/>
      <c r="BM22" s="70"/>
      <c r="BN22" s="70"/>
      <c r="BO22" s="71"/>
      <c r="BP22" s="70"/>
      <c r="BQ22" s="70"/>
      <c r="BR22" s="70"/>
      <c r="BS22" s="70"/>
      <c r="BT22" s="70"/>
      <c r="BU22" s="70"/>
      <c r="BV22" s="70"/>
      <c r="BW22" s="70"/>
      <c r="BX22" s="70"/>
      <c r="BY22" s="71"/>
      <c r="BZ22" s="70"/>
      <c r="CA22" s="70"/>
      <c r="CB22" s="70"/>
      <c r="CC22" s="70"/>
      <c r="CD22" s="70"/>
      <c r="CE22" s="70"/>
      <c r="CF22" s="70"/>
      <c r="CG22" s="70"/>
      <c r="CH22" s="70"/>
      <c r="CI22" s="71"/>
      <c r="CJ22" s="70"/>
      <c r="CK22" s="70"/>
      <c r="CL22" s="70"/>
      <c r="CM22" s="70"/>
      <c r="CN22" s="70"/>
      <c r="CO22" s="70"/>
      <c r="CP22" s="70"/>
      <c r="CQ22" s="70"/>
      <c r="CR22" s="70"/>
      <c r="CS22" s="71"/>
      <c r="CT22" s="70"/>
      <c r="CU22" s="70"/>
      <c r="CV22" s="70"/>
      <c r="CW22" s="70"/>
      <c r="CX22" s="70"/>
      <c r="CY22" s="70"/>
      <c r="CZ22" s="70"/>
      <c r="DA22" s="70"/>
      <c r="DB22" s="70"/>
      <c r="DC22" s="71"/>
      <c r="DD22" s="70"/>
      <c r="DE22" s="70"/>
      <c r="DF22" s="70"/>
      <c r="DG22" s="70"/>
      <c r="DH22" s="70"/>
      <c r="DI22" s="70"/>
      <c r="DJ22" s="70"/>
      <c r="DK22" s="70"/>
      <c r="DL22" s="70"/>
      <c r="DM22" s="71"/>
      <c r="DN22" s="70"/>
      <c r="DO22" s="70"/>
      <c r="DP22" s="70"/>
      <c r="DQ22" s="70"/>
      <c r="DR22" s="70"/>
      <c r="DS22" s="70"/>
      <c r="DT22" s="70"/>
      <c r="DU22" s="70"/>
      <c r="DV22" s="70"/>
      <c r="DW22" s="71"/>
      <c r="DX22" s="70"/>
      <c r="DY22" s="70"/>
      <c r="DZ22" s="70"/>
      <c r="EA22" s="70"/>
      <c r="EB22" s="70"/>
      <c r="EC22" s="70"/>
      <c r="ED22" s="70"/>
      <c r="EE22" s="70"/>
      <c r="EF22" s="70"/>
      <c r="EG22" s="71"/>
    </row>
    <row r="23" s="46" customFormat="1" ht="36" customHeight="1" spans="1:137">
      <c r="A23" s="59"/>
      <c r="B23" s="59"/>
      <c r="C23" s="59"/>
      <c r="D23" s="59"/>
      <c r="E23" s="59"/>
      <c r="F23" s="59"/>
      <c r="G23" s="59"/>
      <c r="H23" s="60"/>
      <c r="I23" s="61"/>
      <c r="J23" s="60"/>
      <c r="K23" s="60"/>
      <c r="L23" s="80"/>
      <c r="M23" s="80"/>
      <c r="N23" s="80"/>
      <c r="O23" s="80"/>
      <c r="P23" s="80"/>
      <c r="Q23" s="80"/>
      <c r="R23" s="8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59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60"/>
      <c r="ED23" s="60"/>
      <c r="EE23" s="60"/>
      <c r="EF23" s="60"/>
      <c r="EG23" s="60"/>
    </row>
    <row r="24" s="43" customFormat="1" ht="36" customHeight="1" spans="1:137">
      <c r="A24" s="59"/>
      <c r="B24" s="59"/>
      <c r="C24" s="59"/>
      <c r="D24" s="59"/>
      <c r="E24" s="59"/>
      <c r="F24" s="59"/>
      <c r="G24" s="59"/>
      <c r="H24" s="60"/>
      <c r="I24" s="61"/>
      <c r="J24" s="60"/>
      <c r="K24" s="60"/>
      <c r="L24" s="59"/>
      <c r="M24" s="59"/>
      <c r="N24" s="59"/>
      <c r="O24" s="59"/>
      <c r="P24" s="59"/>
      <c r="Q24" s="60"/>
      <c r="R24" s="60"/>
      <c r="S24" s="59"/>
      <c r="T24" s="60"/>
      <c r="U24" s="60"/>
      <c r="V24" s="60"/>
      <c r="W24" s="60"/>
      <c r="X24" s="59"/>
      <c r="Y24" s="81"/>
      <c r="Z24" s="60"/>
      <c r="AA24" s="60"/>
      <c r="AB24" s="60"/>
      <c r="AC24" s="60"/>
      <c r="AD24" s="60"/>
      <c r="AE24" s="59"/>
      <c r="AF24" s="60"/>
      <c r="AG24" s="60"/>
      <c r="AH24" s="60"/>
      <c r="AI24" s="60"/>
      <c r="AJ24" s="59"/>
      <c r="AK24" s="81"/>
      <c r="AL24" s="60"/>
      <c r="AM24" s="60"/>
      <c r="AN24" s="60"/>
      <c r="AO24" s="59"/>
      <c r="AP24" s="60"/>
      <c r="AQ24" s="60"/>
      <c r="AR24" s="60"/>
      <c r="AS24" s="59"/>
      <c r="AT24" s="59"/>
      <c r="AU24" s="61"/>
      <c r="AV24" s="60"/>
      <c r="AW24" s="60"/>
      <c r="AX24" s="60"/>
      <c r="AY24" s="59"/>
      <c r="AZ24" s="60"/>
      <c r="BA24" s="60"/>
      <c r="BB24" s="60"/>
      <c r="BC24" s="59"/>
      <c r="BD24" s="81"/>
      <c r="BE24" s="61"/>
      <c r="BF24" s="60"/>
      <c r="BG24" s="60"/>
      <c r="BH24" s="60"/>
      <c r="BI24" s="59"/>
      <c r="BJ24" s="60"/>
      <c r="BK24" s="60"/>
      <c r="BL24" s="60"/>
      <c r="BM24" s="59"/>
      <c r="BN24" s="81"/>
      <c r="BO24" s="61"/>
      <c r="BP24" s="60"/>
      <c r="BQ24" s="60"/>
      <c r="BR24" s="60"/>
      <c r="BS24" s="59"/>
      <c r="BT24" s="60"/>
      <c r="BU24" s="60"/>
      <c r="BV24" s="60"/>
      <c r="BW24" s="59"/>
      <c r="BX24" s="81"/>
      <c r="BY24" s="61"/>
      <c r="BZ24" s="60"/>
      <c r="CA24" s="60"/>
      <c r="CB24" s="60"/>
      <c r="CC24" s="59"/>
      <c r="CD24" s="60"/>
      <c r="CE24" s="60"/>
      <c r="CF24" s="60"/>
      <c r="CG24" s="81"/>
      <c r="CH24" s="81"/>
      <c r="CI24" s="61"/>
      <c r="CJ24" s="60"/>
      <c r="CK24" s="60"/>
      <c r="CL24" s="60"/>
      <c r="CM24" s="59"/>
      <c r="CN24" s="60"/>
      <c r="CO24" s="60"/>
      <c r="CP24" s="60"/>
      <c r="CQ24" s="81"/>
      <c r="CR24" s="81"/>
      <c r="CS24" s="61"/>
      <c r="CT24" s="60"/>
      <c r="CU24" s="60"/>
      <c r="CV24" s="60"/>
      <c r="CW24" s="60"/>
      <c r="CX24" s="60"/>
      <c r="CY24" s="60"/>
      <c r="CZ24" s="60"/>
      <c r="DA24" s="81"/>
      <c r="DB24" s="81"/>
      <c r="DC24" s="61"/>
      <c r="DD24" s="60"/>
      <c r="DE24" s="60"/>
      <c r="DF24" s="60"/>
      <c r="DG24" s="59"/>
      <c r="DH24" s="60"/>
      <c r="DI24" s="60"/>
      <c r="DJ24" s="60"/>
      <c r="DK24" s="81"/>
      <c r="DL24" s="81"/>
      <c r="DM24" s="61"/>
      <c r="DN24" s="59"/>
      <c r="DO24" s="59"/>
      <c r="DP24" s="59"/>
      <c r="DQ24" s="59"/>
      <c r="DR24" s="59"/>
      <c r="DS24" s="59"/>
      <c r="DT24" s="59"/>
      <c r="DU24" s="59"/>
      <c r="DV24" s="59"/>
      <c r="DW24" s="66"/>
      <c r="DX24" s="59"/>
      <c r="DY24" s="59"/>
      <c r="DZ24" s="59"/>
      <c r="EA24" s="59"/>
      <c r="EB24" s="59"/>
      <c r="EC24" s="59"/>
      <c r="ED24" s="59"/>
      <c r="EE24" s="59"/>
      <c r="EF24" s="59"/>
      <c r="EG24" s="66"/>
    </row>
    <row r="25" s="43" customFormat="1" ht="36" customHeight="1" spans="1:137">
      <c r="A25" s="59"/>
      <c r="B25" s="59"/>
      <c r="C25" s="59"/>
      <c r="D25" s="59"/>
      <c r="E25" s="59"/>
      <c r="F25" s="59"/>
      <c r="G25" s="59"/>
      <c r="H25" s="60"/>
      <c r="I25" s="61"/>
      <c r="J25" s="60"/>
      <c r="K25" s="60"/>
      <c r="L25" s="59"/>
      <c r="M25" s="59"/>
      <c r="N25" s="59"/>
      <c r="O25" s="59"/>
      <c r="P25" s="59"/>
      <c r="Q25" s="60"/>
      <c r="R25" s="60"/>
      <c r="S25" s="59"/>
      <c r="T25" s="60"/>
      <c r="U25" s="60"/>
      <c r="V25" s="60"/>
      <c r="W25" s="60"/>
      <c r="X25" s="59"/>
      <c r="Y25" s="59"/>
      <c r="Z25" s="60"/>
      <c r="AA25" s="60"/>
      <c r="AB25" s="60"/>
      <c r="AC25" s="60"/>
      <c r="AD25" s="59"/>
      <c r="AE25" s="59"/>
      <c r="AF25" s="60"/>
      <c r="AG25" s="60"/>
      <c r="AH25" s="60"/>
      <c r="AI25" s="60"/>
      <c r="AJ25" s="59"/>
      <c r="AK25" s="59"/>
      <c r="AL25" s="60"/>
      <c r="AM25" s="60"/>
      <c r="AN25" s="60"/>
      <c r="AO25" s="59"/>
      <c r="AP25" s="60"/>
      <c r="AQ25" s="60"/>
      <c r="AR25" s="60"/>
      <c r="AS25" s="59"/>
      <c r="AT25" s="59"/>
      <c r="AU25" s="61"/>
      <c r="AV25" s="60"/>
      <c r="AW25" s="60"/>
      <c r="AX25" s="60"/>
      <c r="AY25" s="60"/>
      <c r="AZ25" s="60"/>
      <c r="BA25" s="60"/>
      <c r="BB25" s="60"/>
      <c r="BC25" s="59"/>
      <c r="BD25" s="59"/>
      <c r="BE25" s="61"/>
      <c r="BF25" s="60"/>
      <c r="BG25" s="60"/>
      <c r="BH25" s="60"/>
      <c r="BI25" s="60"/>
      <c r="BJ25" s="60"/>
      <c r="BK25" s="60"/>
      <c r="BL25" s="60"/>
      <c r="BM25" s="59"/>
      <c r="BN25" s="59"/>
      <c r="BO25" s="61"/>
      <c r="BP25" s="60"/>
      <c r="BQ25" s="60"/>
      <c r="BR25" s="60"/>
      <c r="BS25" s="60"/>
      <c r="BT25" s="60"/>
      <c r="BU25" s="60"/>
      <c r="BV25" s="60"/>
      <c r="BW25" s="59"/>
      <c r="BX25" s="59"/>
      <c r="BY25" s="61"/>
      <c r="BZ25" s="60"/>
      <c r="CA25" s="60"/>
      <c r="CB25" s="60"/>
      <c r="CC25" s="60"/>
      <c r="CD25" s="60"/>
      <c r="CE25" s="60"/>
      <c r="CF25" s="60"/>
      <c r="CG25" s="59"/>
      <c r="CH25" s="59"/>
      <c r="CI25" s="61"/>
      <c r="CJ25" s="60"/>
      <c r="CK25" s="60"/>
      <c r="CL25" s="60"/>
      <c r="CM25" s="60"/>
      <c r="CN25" s="60"/>
      <c r="CO25" s="60"/>
      <c r="CP25" s="60"/>
      <c r="CQ25" s="59"/>
      <c r="CR25" s="59"/>
      <c r="CS25" s="61"/>
      <c r="CT25" s="60"/>
      <c r="CU25" s="60"/>
      <c r="CV25" s="60"/>
      <c r="CW25" s="60"/>
      <c r="CX25" s="60"/>
      <c r="CY25" s="60"/>
      <c r="CZ25" s="60"/>
      <c r="DA25" s="59"/>
      <c r="DB25" s="59"/>
      <c r="DC25" s="61"/>
      <c r="DD25" s="60"/>
      <c r="DE25" s="60"/>
      <c r="DF25" s="60"/>
      <c r="DG25" s="60"/>
      <c r="DH25" s="60"/>
      <c r="DI25" s="60"/>
      <c r="DJ25" s="60"/>
      <c r="DK25" s="59"/>
      <c r="DL25" s="59"/>
      <c r="DM25" s="61"/>
      <c r="DN25" s="59"/>
      <c r="DO25" s="59"/>
      <c r="DP25" s="59"/>
      <c r="DQ25" s="59"/>
      <c r="DR25" s="59"/>
      <c r="DS25" s="59"/>
      <c r="DT25" s="59"/>
      <c r="DU25" s="59"/>
      <c r="DV25" s="59"/>
      <c r="DW25" s="66"/>
      <c r="DX25" s="59"/>
      <c r="DY25" s="59"/>
      <c r="DZ25" s="59"/>
      <c r="EA25" s="59"/>
      <c r="EB25" s="59"/>
      <c r="EC25" s="59"/>
      <c r="ED25" s="59"/>
      <c r="EE25" s="59"/>
      <c r="EF25" s="59"/>
      <c r="EG25" s="66"/>
    </row>
    <row r="26" s="43" customFormat="1" ht="36" customHeight="1" spans="1:137">
      <c r="A26" s="59"/>
      <c r="B26" s="59"/>
      <c r="C26" s="59"/>
      <c r="D26" s="59"/>
      <c r="E26" s="59"/>
      <c r="F26" s="59"/>
      <c r="G26" s="59"/>
      <c r="H26" s="60"/>
      <c r="I26" s="61"/>
      <c r="J26" s="60"/>
      <c r="K26" s="60"/>
      <c r="L26" s="59"/>
      <c r="M26" s="59"/>
      <c r="N26" s="59"/>
      <c r="O26" s="59"/>
      <c r="P26" s="59"/>
      <c r="Q26" s="60"/>
      <c r="R26" s="60"/>
      <c r="S26" s="59"/>
      <c r="T26" s="60"/>
      <c r="U26" s="60"/>
      <c r="V26" s="60"/>
      <c r="W26" s="60"/>
      <c r="X26" s="59"/>
      <c r="Y26" s="59"/>
      <c r="Z26" s="60"/>
      <c r="AA26" s="60"/>
      <c r="AB26" s="60"/>
      <c r="AC26" s="60"/>
      <c r="AD26" s="59"/>
      <c r="AE26" s="59"/>
      <c r="AF26" s="60"/>
      <c r="AG26" s="60"/>
      <c r="AH26" s="60"/>
      <c r="AI26" s="60"/>
      <c r="AJ26" s="59"/>
      <c r="AK26" s="59"/>
      <c r="AL26" s="60"/>
      <c r="AM26" s="60"/>
      <c r="AN26" s="60"/>
      <c r="AO26" s="59"/>
      <c r="AP26" s="60"/>
      <c r="AQ26" s="60"/>
      <c r="AR26" s="60"/>
      <c r="AS26" s="59"/>
      <c r="AT26" s="59"/>
      <c r="AU26" s="61"/>
      <c r="AV26" s="60"/>
      <c r="AW26" s="60"/>
      <c r="AX26" s="60"/>
      <c r="AY26" s="59"/>
      <c r="AZ26" s="60"/>
      <c r="BA26" s="60"/>
      <c r="BB26" s="60"/>
      <c r="BC26" s="59"/>
      <c r="BD26" s="59"/>
      <c r="BE26" s="61"/>
      <c r="BF26" s="60"/>
      <c r="BG26" s="60"/>
      <c r="BH26" s="60"/>
      <c r="BI26" s="59"/>
      <c r="BJ26" s="60"/>
      <c r="BK26" s="60"/>
      <c r="BL26" s="60"/>
      <c r="BM26" s="59"/>
      <c r="BN26" s="62"/>
      <c r="BO26" s="61"/>
      <c r="BP26" s="60"/>
      <c r="BQ26" s="60"/>
      <c r="BR26" s="60"/>
      <c r="BS26" s="59"/>
      <c r="BT26" s="60"/>
      <c r="BU26" s="60"/>
      <c r="BV26" s="60"/>
      <c r="BW26" s="59"/>
      <c r="BX26" s="62"/>
      <c r="BY26" s="61"/>
      <c r="BZ26" s="60"/>
      <c r="CA26" s="60"/>
      <c r="CB26" s="60"/>
      <c r="CC26" s="59"/>
      <c r="CD26" s="60"/>
      <c r="CE26" s="60"/>
      <c r="CF26" s="60"/>
      <c r="CG26" s="62"/>
      <c r="CH26" s="62"/>
      <c r="CI26" s="61"/>
      <c r="CJ26" s="60"/>
      <c r="CK26" s="60"/>
      <c r="CL26" s="60"/>
      <c r="CM26" s="59"/>
      <c r="CN26" s="60"/>
      <c r="CO26" s="60"/>
      <c r="CP26" s="60"/>
      <c r="CQ26" s="59"/>
      <c r="CR26" s="59"/>
      <c r="CS26" s="61"/>
      <c r="CT26" s="60"/>
      <c r="CU26" s="60"/>
      <c r="CV26" s="60"/>
      <c r="CW26" s="59"/>
      <c r="CX26" s="60"/>
      <c r="CY26" s="60"/>
      <c r="CZ26" s="60"/>
      <c r="DA26" s="62"/>
      <c r="DB26" s="62"/>
      <c r="DC26" s="61"/>
      <c r="DD26" s="60"/>
      <c r="DE26" s="60"/>
      <c r="DF26" s="60"/>
      <c r="DG26" s="59"/>
      <c r="DH26" s="60"/>
      <c r="DI26" s="60"/>
      <c r="DJ26" s="60"/>
      <c r="DK26" s="62"/>
      <c r="DL26" s="62"/>
      <c r="DM26" s="61"/>
      <c r="DN26" s="60"/>
      <c r="DO26" s="60"/>
      <c r="DP26" s="60"/>
      <c r="DQ26" s="59"/>
      <c r="DR26" s="60"/>
      <c r="DS26" s="60"/>
      <c r="DT26" s="60"/>
      <c r="DU26" s="62"/>
      <c r="DV26" s="62"/>
      <c r="DW26" s="61"/>
      <c r="DX26" s="60"/>
      <c r="DY26" s="60"/>
      <c r="DZ26" s="60"/>
      <c r="EA26" s="59"/>
      <c r="EB26" s="60"/>
      <c r="EC26" s="60"/>
      <c r="ED26" s="60"/>
      <c r="EE26" s="62"/>
      <c r="EF26" s="59"/>
      <c r="EG26" s="61"/>
    </row>
    <row r="27" s="43" customFormat="1" ht="36" customHeight="1" spans="1:137">
      <c r="A27" s="59"/>
      <c r="B27" s="59"/>
      <c r="C27" s="59"/>
      <c r="D27" s="59"/>
      <c r="E27" s="59"/>
      <c r="F27" s="59"/>
      <c r="G27" s="59"/>
      <c r="H27" s="60"/>
      <c r="I27" s="61"/>
      <c r="J27" s="60"/>
      <c r="K27" s="60"/>
      <c r="L27" s="59"/>
      <c r="M27" s="59"/>
      <c r="N27" s="59"/>
      <c r="O27" s="59"/>
      <c r="P27" s="59"/>
      <c r="Q27" s="60"/>
      <c r="R27" s="60"/>
      <c r="S27" s="59"/>
      <c r="T27" s="60"/>
      <c r="U27" s="60"/>
      <c r="V27" s="60"/>
      <c r="W27" s="60"/>
      <c r="X27" s="59"/>
      <c r="Y27" s="72"/>
      <c r="Z27" s="60"/>
      <c r="AA27" s="60"/>
      <c r="AB27" s="60"/>
      <c r="AC27" s="60"/>
      <c r="AD27" s="59"/>
      <c r="AE27" s="59"/>
      <c r="AF27" s="60"/>
      <c r="AG27" s="60"/>
      <c r="AH27" s="60"/>
      <c r="AI27" s="60"/>
      <c r="AJ27" s="60"/>
      <c r="AK27" s="59"/>
      <c r="AL27" s="60"/>
      <c r="AM27" s="60"/>
      <c r="AN27" s="59"/>
      <c r="AO27" s="59"/>
      <c r="AP27" s="60"/>
      <c r="AQ27" s="60"/>
      <c r="AR27" s="60"/>
      <c r="AS27" s="59"/>
      <c r="AT27" s="59"/>
      <c r="AU27" s="61"/>
      <c r="AV27" s="60"/>
      <c r="AW27" s="59"/>
      <c r="AX27" s="59"/>
      <c r="AY27" s="59"/>
      <c r="AZ27" s="59"/>
      <c r="BA27" s="59"/>
      <c r="BB27" s="59"/>
      <c r="BC27" s="59"/>
      <c r="BD27" s="59"/>
      <c r="BE27" s="66"/>
      <c r="BF27" s="60"/>
      <c r="BG27" s="60"/>
      <c r="BH27" s="60"/>
      <c r="BI27" s="60"/>
      <c r="BJ27" s="60"/>
      <c r="BK27" s="59"/>
      <c r="BL27" s="59"/>
      <c r="BM27" s="59"/>
      <c r="BN27" s="59"/>
      <c r="BO27" s="66"/>
      <c r="BP27" s="60"/>
      <c r="BQ27" s="60"/>
      <c r="BR27" s="60"/>
      <c r="BS27" s="59"/>
      <c r="BT27" s="60"/>
      <c r="BU27" s="60"/>
      <c r="BV27" s="60"/>
      <c r="BW27" s="59"/>
      <c r="BX27" s="59"/>
      <c r="BY27" s="61"/>
      <c r="BZ27" s="60"/>
      <c r="CA27" s="59"/>
      <c r="CB27" s="59"/>
      <c r="CC27" s="59"/>
      <c r="CD27" s="59"/>
      <c r="CE27" s="59"/>
      <c r="CF27" s="59"/>
      <c r="CG27" s="59"/>
      <c r="CH27" s="59"/>
      <c r="CI27" s="66"/>
      <c r="CJ27" s="60"/>
      <c r="CK27" s="59"/>
      <c r="CL27" s="59"/>
      <c r="CM27" s="59"/>
      <c r="CN27" s="59"/>
      <c r="CO27" s="59"/>
      <c r="CP27" s="59"/>
      <c r="CQ27" s="59"/>
      <c r="CR27" s="59"/>
      <c r="CS27" s="66"/>
      <c r="CT27" s="60"/>
      <c r="CU27" s="59"/>
      <c r="CV27" s="59"/>
      <c r="CW27" s="59"/>
      <c r="CX27" s="59"/>
      <c r="CY27" s="59"/>
      <c r="CZ27" s="59"/>
      <c r="DA27" s="59"/>
      <c r="DB27" s="59"/>
      <c r="DC27" s="66"/>
      <c r="DD27" s="60"/>
      <c r="DE27" s="59"/>
      <c r="DF27" s="59"/>
      <c r="DG27" s="59"/>
      <c r="DH27" s="59"/>
      <c r="DI27" s="59"/>
      <c r="DJ27" s="59"/>
      <c r="DK27" s="59"/>
      <c r="DL27" s="59"/>
      <c r="DM27" s="66"/>
      <c r="DN27" s="60"/>
      <c r="DO27" s="59"/>
      <c r="DP27" s="60"/>
      <c r="DQ27" s="59"/>
      <c r="DR27" s="60"/>
      <c r="DS27" s="60"/>
      <c r="DT27" s="60"/>
      <c r="DU27" s="59"/>
      <c r="DV27" s="82"/>
      <c r="DW27" s="61"/>
      <c r="DX27" s="60"/>
      <c r="DY27" s="60"/>
      <c r="DZ27" s="60"/>
      <c r="EA27" s="60"/>
      <c r="EB27" s="60"/>
      <c r="EC27" s="60"/>
      <c r="ED27" s="60"/>
      <c r="EE27" s="59"/>
      <c r="EF27" s="59"/>
      <c r="EG27" s="61"/>
    </row>
    <row r="28" s="43" customFormat="1" ht="36" customHeight="1" spans="1:137">
      <c r="A28" s="59"/>
      <c r="B28" s="59"/>
      <c r="C28" s="59"/>
      <c r="D28" s="74"/>
      <c r="E28" s="59"/>
      <c r="F28" s="59"/>
      <c r="G28" s="60"/>
      <c r="H28" s="60"/>
      <c r="I28" s="61"/>
      <c r="J28" s="60"/>
      <c r="K28" s="60"/>
      <c r="L28" s="59"/>
      <c r="M28" s="59"/>
      <c r="N28" s="59"/>
      <c r="O28" s="59"/>
      <c r="P28" s="59"/>
      <c r="Q28" s="60"/>
      <c r="R28" s="60"/>
      <c r="S28" s="59"/>
      <c r="T28" s="60"/>
      <c r="U28" s="60"/>
      <c r="V28" s="60"/>
      <c r="W28" s="60"/>
      <c r="X28" s="60"/>
      <c r="Y28" s="78"/>
      <c r="Z28" s="60"/>
      <c r="AA28" s="60"/>
      <c r="AB28" s="60"/>
      <c r="AC28" s="60"/>
      <c r="AD28" s="60"/>
      <c r="AE28" s="59"/>
      <c r="AF28" s="60"/>
      <c r="AG28" s="60"/>
      <c r="AH28" s="60"/>
      <c r="AI28" s="60"/>
      <c r="AJ28" s="60"/>
      <c r="AK28" s="72"/>
      <c r="AL28" s="60"/>
      <c r="AM28" s="60"/>
      <c r="AN28" s="60"/>
      <c r="AO28" s="59"/>
      <c r="AP28" s="60"/>
      <c r="AQ28" s="60"/>
      <c r="AR28" s="60"/>
      <c r="AS28" s="59"/>
      <c r="AT28" s="59"/>
      <c r="AU28" s="61"/>
      <c r="AV28" s="60"/>
      <c r="AW28" s="60"/>
      <c r="AX28" s="60"/>
      <c r="AY28" s="59"/>
      <c r="AZ28" s="60"/>
      <c r="BA28" s="60"/>
      <c r="BB28" s="60"/>
      <c r="BC28" s="74"/>
      <c r="BD28" s="74"/>
      <c r="BE28" s="66"/>
      <c r="BF28" s="60"/>
      <c r="BG28" s="59"/>
      <c r="BH28" s="59"/>
      <c r="BI28" s="59"/>
      <c r="BJ28" s="59"/>
      <c r="BK28" s="59"/>
      <c r="BL28" s="60"/>
      <c r="BM28" s="74"/>
      <c r="BN28" s="74"/>
      <c r="BO28" s="61"/>
      <c r="BP28" s="60"/>
      <c r="BQ28" s="59"/>
      <c r="BR28" s="59"/>
      <c r="BS28" s="59"/>
      <c r="BT28" s="59"/>
      <c r="BU28" s="59"/>
      <c r="BV28" s="59"/>
      <c r="BW28" s="74"/>
      <c r="BX28" s="74"/>
      <c r="BY28" s="61"/>
      <c r="BZ28" s="60"/>
      <c r="CA28" s="60"/>
      <c r="CB28" s="60"/>
      <c r="CC28" s="59"/>
      <c r="CD28" s="60"/>
      <c r="CE28" s="60"/>
      <c r="CF28" s="60"/>
      <c r="CG28" s="72"/>
      <c r="CH28" s="74"/>
      <c r="CI28" s="61"/>
      <c r="CJ28" s="60"/>
      <c r="CK28" s="60"/>
      <c r="CL28" s="60"/>
      <c r="CM28" s="59"/>
      <c r="CN28" s="60"/>
      <c r="CO28" s="60"/>
      <c r="CP28" s="60"/>
      <c r="CQ28" s="59"/>
      <c r="CR28" s="59"/>
      <c r="CS28" s="61"/>
      <c r="CT28" s="60"/>
      <c r="CU28" s="59"/>
      <c r="CV28" s="59"/>
      <c r="CW28" s="59"/>
      <c r="CX28" s="59"/>
      <c r="CY28" s="59"/>
      <c r="CZ28" s="59"/>
      <c r="DA28" s="72"/>
      <c r="DB28" s="72"/>
      <c r="DC28" s="61"/>
      <c r="DD28" s="60"/>
      <c r="DE28" s="59"/>
      <c r="DF28" s="59"/>
      <c r="DG28" s="59"/>
      <c r="DH28" s="59"/>
      <c r="DI28" s="59"/>
      <c r="DJ28" s="59"/>
      <c r="DK28" s="74"/>
      <c r="DL28" s="72"/>
      <c r="DM28" s="61"/>
      <c r="DN28" s="60"/>
      <c r="DO28" s="59"/>
      <c r="DP28" s="60"/>
      <c r="DQ28" s="59"/>
      <c r="DR28" s="59"/>
      <c r="DS28" s="59"/>
      <c r="DT28" s="59"/>
      <c r="DU28" s="74"/>
      <c r="DV28" s="72"/>
      <c r="DW28" s="61"/>
      <c r="DX28" s="60"/>
      <c r="DY28" s="59"/>
      <c r="DZ28" s="60"/>
      <c r="EA28" s="59"/>
      <c r="EB28" s="59"/>
      <c r="EC28" s="59"/>
      <c r="ED28" s="59"/>
      <c r="EE28" s="74"/>
      <c r="EF28" s="72"/>
      <c r="EG28" s="61"/>
    </row>
    <row r="29" s="43" customFormat="1" ht="36" customHeight="1" spans="1:137">
      <c r="A29" s="59"/>
      <c r="B29" s="59"/>
      <c r="C29" s="59"/>
      <c r="D29" s="59"/>
      <c r="E29" s="59"/>
      <c r="F29" s="59"/>
      <c r="G29" s="60"/>
      <c r="H29" s="60"/>
      <c r="I29" s="61"/>
      <c r="J29" s="59"/>
      <c r="K29" s="59"/>
      <c r="L29" s="59"/>
      <c r="M29" s="59"/>
      <c r="N29" s="59"/>
      <c r="O29" s="59"/>
      <c r="P29" s="59"/>
      <c r="Q29" s="60"/>
      <c r="R29" s="60"/>
      <c r="S29" s="59"/>
      <c r="T29" s="60"/>
      <c r="U29" s="60"/>
      <c r="V29" s="60"/>
      <c r="W29" s="60"/>
      <c r="X29" s="59"/>
      <c r="Y29" s="72"/>
      <c r="Z29" s="59"/>
      <c r="AA29" s="60"/>
      <c r="AB29" s="60"/>
      <c r="AC29" s="60"/>
      <c r="AD29" s="59"/>
      <c r="AE29" s="59"/>
      <c r="AF29" s="59"/>
      <c r="AG29" s="59"/>
      <c r="AH29" s="59"/>
      <c r="AI29" s="59"/>
      <c r="AJ29" s="59"/>
      <c r="AK29" s="59"/>
      <c r="AL29" s="59"/>
      <c r="AM29" s="60"/>
      <c r="AN29" s="60"/>
      <c r="AO29" s="59"/>
      <c r="AP29" s="60"/>
      <c r="AQ29" s="60"/>
      <c r="AR29" s="59"/>
      <c r="AS29" s="59"/>
      <c r="AT29" s="59"/>
      <c r="AU29" s="61"/>
      <c r="AV29" s="59"/>
      <c r="AW29" s="59"/>
      <c r="AX29" s="59"/>
      <c r="AY29" s="59"/>
      <c r="AZ29" s="60"/>
      <c r="BA29" s="60"/>
      <c r="BB29" s="60"/>
      <c r="BC29" s="59"/>
      <c r="BD29" s="59"/>
      <c r="BE29" s="66"/>
      <c r="BF29" s="59"/>
      <c r="BG29" s="59"/>
      <c r="BH29" s="59"/>
      <c r="BI29" s="59"/>
      <c r="BJ29" s="59"/>
      <c r="BK29" s="59"/>
      <c r="BL29" s="59"/>
      <c r="BM29" s="59"/>
      <c r="BN29" s="59"/>
      <c r="BO29" s="66"/>
      <c r="BP29" s="59"/>
      <c r="BQ29" s="59"/>
      <c r="BR29" s="60"/>
      <c r="BS29" s="59"/>
      <c r="BT29" s="59"/>
      <c r="BU29" s="59"/>
      <c r="BV29" s="60"/>
      <c r="BW29" s="59"/>
      <c r="BX29" s="59"/>
      <c r="BY29" s="66"/>
      <c r="BZ29" s="59"/>
      <c r="CA29" s="60"/>
      <c r="CB29" s="59"/>
      <c r="CC29" s="59"/>
      <c r="CD29" s="59"/>
      <c r="CE29" s="59"/>
      <c r="CF29" s="60"/>
      <c r="CG29" s="59"/>
      <c r="CH29" s="59"/>
      <c r="CI29" s="61"/>
      <c r="CJ29" s="59"/>
      <c r="CK29" s="60"/>
      <c r="CL29" s="60"/>
      <c r="CM29" s="59"/>
      <c r="CN29" s="59"/>
      <c r="CO29" s="59"/>
      <c r="CP29" s="59"/>
      <c r="CQ29" s="59"/>
      <c r="CR29" s="59"/>
      <c r="CS29" s="66"/>
      <c r="CT29" s="59"/>
      <c r="CU29" s="59"/>
      <c r="CV29" s="59"/>
      <c r="CW29" s="59"/>
      <c r="CX29" s="59"/>
      <c r="CY29" s="60"/>
      <c r="CZ29" s="59"/>
      <c r="DA29" s="59"/>
      <c r="DB29" s="59"/>
      <c r="DC29" s="61"/>
      <c r="DD29" s="59"/>
      <c r="DE29" s="59"/>
      <c r="DF29" s="59"/>
      <c r="DG29" s="59"/>
      <c r="DH29" s="59"/>
      <c r="DI29" s="59"/>
      <c r="DJ29" s="60"/>
      <c r="DK29" s="59"/>
      <c r="DL29" s="59"/>
      <c r="DM29" s="61"/>
      <c r="DN29" s="59"/>
      <c r="DO29" s="60"/>
      <c r="DP29" s="60"/>
      <c r="DQ29" s="59"/>
      <c r="DR29" s="60"/>
      <c r="DS29" s="60"/>
      <c r="DT29" s="60"/>
      <c r="DU29" s="59"/>
      <c r="DV29" s="59"/>
      <c r="DW29" s="61"/>
      <c r="DX29" s="59"/>
      <c r="DY29" s="60"/>
      <c r="DZ29" s="60"/>
      <c r="EA29" s="59"/>
      <c r="EB29" s="60"/>
      <c r="EC29" s="60"/>
      <c r="ED29" s="60"/>
      <c r="EE29" s="59"/>
      <c r="EF29" s="59"/>
      <c r="EG29" s="61"/>
    </row>
    <row r="30" s="47" customFormat="1" ht="36" customHeight="1" spans="1:137">
      <c r="A30" s="74"/>
      <c r="B30" s="74"/>
      <c r="C30" s="74"/>
      <c r="D30" s="74"/>
      <c r="E30" s="81"/>
      <c r="F30" s="74"/>
      <c r="G30" s="81"/>
      <c r="H30" s="81"/>
      <c r="I30" s="83"/>
      <c r="J30" s="81"/>
      <c r="K30" s="81"/>
      <c r="L30" s="74"/>
      <c r="M30" s="74"/>
      <c r="N30" s="74"/>
      <c r="O30" s="74"/>
      <c r="P30" s="74"/>
      <c r="Q30" s="81"/>
      <c r="R30" s="81"/>
      <c r="S30" s="74"/>
      <c r="T30" s="81"/>
      <c r="U30" s="81"/>
      <c r="V30" s="81"/>
      <c r="W30" s="81"/>
      <c r="X30" s="74"/>
      <c r="Y30" s="74"/>
      <c r="Z30" s="81"/>
      <c r="AA30" s="81"/>
      <c r="AB30" s="81"/>
      <c r="AC30" s="81"/>
      <c r="AD30" s="74"/>
      <c r="AE30" s="59"/>
      <c r="AF30" s="74"/>
      <c r="AG30" s="74"/>
      <c r="AH30" s="74"/>
      <c r="AI30" s="74"/>
      <c r="AJ30" s="74"/>
      <c r="AK30" s="74"/>
      <c r="AL30" s="81"/>
      <c r="AM30" s="81"/>
      <c r="AN30" s="81"/>
      <c r="AO30" s="81"/>
      <c r="AP30" s="81"/>
      <c r="AQ30" s="81"/>
      <c r="AR30" s="81"/>
      <c r="AS30" s="74"/>
      <c r="AT30" s="74"/>
      <c r="AU30" s="83"/>
      <c r="AV30" s="81"/>
      <c r="AW30" s="81"/>
      <c r="AX30" s="81"/>
      <c r="AY30" s="81"/>
      <c r="AZ30" s="81"/>
      <c r="BA30" s="81"/>
      <c r="BB30" s="81"/>
      <c r="BC30" s="74"/>
      <c r="BD30" s="74"/>
      <c r="BE30" s="83"/>
      <c r="BF30" s="81"/>
      <c r="BG30" s="81"/>
      <c r="BH30" s="81"/>
      <c r="BI30" s="81"/>
      <c r="BJ30" s="81"/>
      <c r="BK30" s="81"/>
      <c r="BL30" s="81"/>
      <c r="BM30" s="74"/>
      <c r="BN30" s="74"/>
      <c r="BO30" s="83"/>
      <c r="BP30" s="81"/>
      <c r="BQ30" s="81"/>
      <c r="BR30" s="81"/>
      <c r="BS30" s="81"/>
      <c r="BT30" s="81"/>
      <c r="BU30" s="81"/>
      <c r="BV30" s="81"/>
      <c r="BW30" s="74"/>
      <c r="BX30" s="74"/>
      <c r="BY30" s="83"/>
      <c r="BZ30" s="81"/>
      <c r="CA30" s="81"/>
      <c r="CB30" s="81"/>
      <c r="CC30" s="81"/>
      <c r="CD30" s="81"/>
      <c r="CE30" s="81"/>
      <c r="CF30" s="81"/>
      <c r="CG30" s="74"/>
      <c r="CH30" s="74"/>
      <c r="CI30" s="83"/>
      <c r="CJ30" s="74"/>
      <c r="CK30" s="74"/>
      <c r="CL30" s="74"/>
      <c r="CM30" s="74"/>
      <c r="CN30" s="74"/>
      <c r="CO30" s="74"/>
      <c r="CP30" s="74"/>
      <c r="CQ30" s="74"/>
      <c r="CR30" s="74"/>
      <c r="CS30" s="84"/>
      <c r="CT30" s="74"/>
      <c r="CU30" s="74"/>
      <c r="CV30" s="74"/>
      <c r="CW30" s="74"/>
      <c r="CX30" s="74"/>
      <c r="CY30" s="74"/>
      <c r="CZ30" s="74"/>
      <c r="DA30" s="74"/>
      <c r="DB30" s="74"/>
      <c r="DC30" s="84"/>
      <c r="DD30" s="74"/>
      <c r="DE30" s="74"/>
      <c r="DF30" s="74"/>
      <c r="DG30" s="74"/>
      <c r="DH30" s="74"/>
      <c r="DI30" s="74"/>
      <c r="DJ30" s="74"/>
      <c r="DK30" s="74"/>
      <c r="DL30" s="74"/>
      <c r="DM30" s="84"/>
      <c r="DN30" s="74"/>
      <c r="DO30" s="74"/>
      <c r="DP30" s="74"/>
      <c r="DQ30" s="74"/>
      <c r="DR30" s="74"/>
      <c r="DS30" s="74"/>
      <c r="DT30" s="74"/>
      <c r="DU30" s="74"/>
      <c r="DV30" s="74"/>
      <c r="DW30" s="84"/>
      <c r="DX30" s="74"/>
      <c r="DY30" s="74"/>
      <c r="DZ30" s="74"/>
      <c r="EA30" s="74"/>
      <c r="EB30" s="74"/>
      <c r="EC30" s="74"/>
      <c r="ED30" s="74"/>
      <c r="EE30" s="74"/>
      <c r="EF30" s="74"/>
      <c r="EG30" s="84"/>
    </row>
    <row r="31" s="16" customFormat="1" ht="22" customHeight="1" spans="1:137">
      <c r="A31" s="38"/>
      <c r="B31" s="38"/>
      <c r="C31" s="38"/>
      <c r="D31" s="38"/>
      <c r="E31" s="38"/>
      <c r="F31" s="38"/>
      <c r="G31" s="38"/>
      <c r="H31" s="38"/>
      <c r="I31" s="39"/>
      <c r="J31" s="38"/>
      <c r="K31" s="38"/>
      <c r="AU31" s="41"/>
      <c r="BE31" s="41"/>
      <c r="BO31" s="41"/>
      <c r="BY31" s="41"/>
      <c r="CI31" s="41"/>
      <c r="CS31" s="41"/>
      <c r="DC31" s="41"/>
      <c r="DM31" s="41"/>
      <c r="DW31" s="41"/>
      <c r="EG31" s="41"/>
    </row>
    <row r="32" s="16" customFormat="1" ht="22" customHeight="1" spans="1:137">
      <c r="A32" s="40" t="s">
        <v>62</v>
      </c>
      <c r="B32" s="38"/>
      <c r="C32" s="38"/>
      <c r="D32" s="38"/>
      <c r="E32" s="38"/>
      <c r="F32" s="38"/>
      <c r="G32" s="38"/>
      <c r="H32" s="38"/>
      <c r="I32" s="39"/>
      <c r="J32" s="38"/>
      <c r="K32" s="38"/>
      <c r="AU32" s="41"/>
      <c r="BE32" s="41"/>
      <c r="BO32" s="41"/>
      <c r="BY32" s="41"/>
      <c r="CI32" s="41"/>
      <c r="CS32" s="41"/>
      <c r="DC32" s="41"/>
      <c r="DM32" s="41"/>
      <c r="DW32" s="41"/>
      <c r="EG32" s="41"/>
    </row>
    <row r="33" s="16" customFormat="1" ht="22" customHeight="1" spans="1:137">
      <c r="A33" s="40" t="s">
        <v>63</v>
      </c>
      <c r="B33" s="38"/>
      <c r="C33" s="38"/>
      <c r="D33" s="38"/>
      <c r="E33" s="38"/>
      <c r="F33" s="38"/>
      <c r="G33" s="38"/>
      <c r="H33" s="38"/>
      <c r="I33" s="39"/>
      <c r="J33" s="38"/>
      <c r="K33" s="38"/>
      <c r="AU33" s="41"/>
      <c r="BE33" s="41"/>
      <c r="BO33" s="41"/>
      <c r="BY33" s="41"/>
      <c r="CI33" s="41"/>
      <c r="CS33" s="41"/>
      <c r="DC33" s="41"/>
      <c r="DM33" s="41"/>
      <c r="DW33" s="41"/>
      <c r="EG33" s="41"/>
    </row>
    <row r="34" s="16" customFormat="1" ht="22" customHeight="1" spans="1:137">
      <c r="A34" s="40" t="s">
        <v>64</v>
      </c>
      <c r="B34" s="38"/>
      <c r="C34" s="38"/>
      <c r="D34" s="38"/>
      <c r="E34" s="38"/>
      <c r="F34" s="38"/>
      <c r="G34" s="38"/>
      <c r="H34" s="38"/>
      <c r="I34" s="39"/>
      <c r="J34" s="38"/>
      <c r="K34" s="38"/>
      <c r="AU34" s="41"/>
      <c r="BE34" s="41"/>
      <c r="BO34" s="41"/>
      <c r="BY34" s="41"/>
      <c r="CI34" s="41"/>
      <c r="CS34" s="41"/>
      <c r="DC34" s="41"/>
      <c r="DM34" s="41"/>
      <c r="DW34" s="41"/>
      <c r="EG34" s="41"/>
    </row>
    <row r="35" s="16" customFormat="1" ht="22" customHeight="1" spans="1:137">
      <c r="A35" s="38"/>
      <c r="B35" s="38"/>
      <c r="C35" s="38"/>
      <c r="D35" s="38"/>
      <c r="E35" s="38"/>
      <c r="F35" s="38"/>
      <c r="G35" s="38"/>
      <c r="H35" s="38"/>
      <c r="I35" s="39"/>
      <c r="J35" s="38"/>
      <c r="K35" s="38"/>
      <c r="AU35" s="41"/>
      <c r="BE35" s="41"/>
      <c r="BO35" s="41"/>
      <c r="BY35" s="41"/>
      <c r="CI35" s="41"/>
      <c r="CS35" s="41"/>
      <c r="DC35" s="41"/>
      <c r="DM35" s="41"/>
      <c r="DW35" s="41"/>
      <c r="EG35" s="41"/>
    </row>
    <row r="36" s="16" customFormat="1" spans="1:137">
      <c r="I36" s="41"/>
      <c r="AU36" s="41"/>
      <c r="BE36" s="41"/>
      <c r="BO36" s="41"/>
      <c r="BY36" s="41"/>
      <c r="CI36" s="41"/>
      <c r="CS36" s="41"/>
      <c r="DC36" s="41"/>
      <c r="DM36" s="41"/>
      <c r="DW36" s="41"/>
      <c r="EG36" s="41"/>
    </row>
    <row r="37" s="16" customFormat="1" spans="1:137">
      <c r="I37" s="41"/>
      <c r="AU37" s="41"/>
      <c r="BE37" s="41"/>
      <c r="BO37" s="41"/>
      <c r="BY37" s="41"/>
      <c r="CI37" s="41"/>
      <c r="CS37" s="41"/>
      <c r="DC37" s="41"/>
      <c r="DM37" s="41"/>
      <c r="DW37" s="41"/>
      <c r="EG37" s="41"/>
    </row>
    <row r="38" s="16" customFormat="1" spans="1:137">
      <c r="I38" s="41"/>
      <c r="AU38" s="41"/>
      <c r="BE38" s="41"/>
      <c r="BO38" s="41"/>
      <c r="BY38" s="41"/>
      <c r="CI38" s="41"/>
      <c r="CS38" s="41"/>
      <c r="DC38" s="41"/>
      <c r="DM38" s="41"/>
      <c r="DW38" s="41"/>
      <c r="EG38" s="41"/>
    </row>
    <row r="39" s="16" customFormat="1" spans="1:137">
      <c r="I39" s="41"/>
      <c r="AU39" s="41"/>
      <c r="BE39" s="41"/>
      <c r="BO39" s="41"/>
      <c r="BY39" s="41"/>
      <c r="CI39" s="41"/>
      <c r="CS39" s="41"/>
      <c r="DC39" s="41"/>
      <c r="DM39" s="41"/>
      <c r="DW39" s="41"/>
      <c r="EG39" s="41"/>
    </row>
    <row r="40" s="16" customFormat="1" spans="1:137">
      <c r="I40" s="41"/>
      <c r="AU40" s="41"/>
      <c r="BE40" s="41"/>
      <c r="BO40" s="41"/>
      <c r="BY40" s="41"/>
      <c r="CI40" s="41"/>
      <c r="CS40" s="41"/>
      <c r="DC40" s="41"/>
      <c r="DM40" s="41"/>
      <c r="DW40" s="41"/>
      <c r="EG40" s="41"/>
    </row>
    <row r="41" s="16" customFormat="1" spans="1:137">
      <c r="I41" s="41"/>
      <c r="AU41" s="41"/>
      <c r="BE41" s="41"/>
      <c r="BO41" s="41"/>
      <c r="BY41" s="41"/>
      <c r="CI41" s="41"/>
      <c r="CS41" s="41"/>
      <c r="DC41" s="41"/>
      <c r="DM41" s="41"/>
      <c r="DW41" s="41"/>
      <c r="EG41" s="41"/>
    </row>
    <row r="42" s="16" customFormat="1" spans="1:137">
      <c r="I42" s="41"/>
      <c r="AU42" s="41"/>
      <c r="BE42" s="41"/>
      <c r="BO42" s="41"/>
      <c r="BY42" s="41"/>
      <c r="CI42" s="41"/>
      <c r="CS42" s="41"/>
      <c r="DC42" s="41"/>
      <c r="DM42" s="41"/>
      <c r="DW42" s="41"/>
      <c r="EG42" s="41"/>
    </row>
    <row r="43" s="16" customFormat="1" spans="1:137">
      <c r="I43" s="41"/>
      <c r="AU43" s="41"/>
      <c r="BE43" s="41"/>
      <c r="BO43" s="41"/>
      <c r="BY43" s="41"/>
      <c r="CI43" s="41"/>
      <c r="CS43" s="41"/>
      <c r="DC43" s="41"/>
      <c r="DM43" s="41"/>
      <c r="DW43" s="41"/>
      <c r="EG43" s="41"/>
    </row>
    <row r="44" s="16" customFormat="1" spans="1:137">
      <c r="I44" s="41"/>
      <c r="AU44" s="41"/>
      <c r="BE44" s="41"/>
      <c r="BO44" s="41"/>
      <c r="BY44" s="41"/>
      <c r="CI44" s="41"/>
      <c r="CS44" s="41"/>
      <c r="DC44" s="41"/>
      <c r="DM44" s="41"/>
      <c r="DW44" s="41"/>
      <c r="EG44" s="41"/>
    </row>
    <row r="45" s="16" customFormat="1" spans="1:137">
      <c r="I45" s="41"/>
      <c r="AU45" s="41"/>
      <c r="BE45" s="41"/>
      <c r="BO45" s="41"/>
      <c r="BY45" s="41"/>
      <c r="CI45" s="41"/>
      <c r="CS45" s="41"/>
      <c r="DC45" s="41"/>
      <c r="DM45" s="41"/>
      <c r="DW45" s="41"/>
      <c r="EG45" s="41"/>
    </row>
    <row r="46" s="16" customFormat="1" spans="1:137">
      <c r="I46" s="41"/>
      <c r="AU46" s="41"/>
      <c r="BE46" s="41"/>
      <c r="BO46" s="41"/>
      <c r="BY46" s="41"/>
      <c r="CI46" s="41"/>
      <c r="CS46" s="41"/>
      <c r="DC46" s="41"/>
      <c r="DM46" s="41"/>
      <c r="DW46" s="41"/>
      <c r="EG46" s="41"/>
    </row>
    <row r="47" s="16" customFormat="1" spans="1:137">
      <c r="I47" s="41"/>
      <c r="AU47" s="41"/>
      <c r="BE47" s="41"/>
      <c r="BO47" s="41"/>
      <c r="BY47" s="41"/>
      <c r="CI47" s="41"/>
      <c r="CS47" s="41"/>
      <c r="DC47" s="41"/>
      <c r="DM47" s="41"/>
      <c r="DW47" s="41"/>
      <c r="EG47" s="41"/>
    </row>
    <row r="48" s="16" customFormat="1" spans="1:137">
      <c r="I48" s="41"/>
      <c r="AU48" s="41"/>
      <c r="BE48" s="41"/>
      <c r="BO48" s="41"/>
      <c r="BY48" s="41"/>
      <c r="CI48" s="41"/>
      <c r="CS48" s="41"/>
      <c r="DC48" s="41"/>
      <c r="DM48" s="41"/>
      <c r="DW48" s="41"/>
      <c r="EG48" s="41"/>
    </row>
    <row r="49" s="16" customFormat="1" spans="9:137">
      <c r="I49" s="41"/>
      <c r="AU49" s="41"/>
      <c r="BE49" s="41"/>
      <c r="BO49" s="41"/>
      <c r="BY49" s="41"/>
      <c r="CI49" s="41"/>
      <c r="CS49" s="41"/>
      <c r="DC49" s="41"/>
      <c r="DM49" s="41"/>
      <c r="DW49" s="41"/>
      <c r="EG49" s="41"/>
    </row>
    <row r="50" s="16" customFormat="1" spans="9:137">
      <c r="I50" s="41"/>
      <c r="AU50" s="41"/>
      <c r="BE50" s="41"/>
      <c r="BO50" s="41"/>
      <c r="BY50" s="41"/>
      <c r="CI50" s="41"/>
      <c r="CS50" s="41"/>
      <c r="DC50" s="41"/>
      <c r="DM50" s="41"/>
      <c r="DW50" s="41"/>
      <c r="EG50" s="41"/>
    </row>
    <row r="51" s="16" customFormat="1" spans="9:137">
      <c r="I51" s="41"/>
      <c r="AU51" s="41"/>
      <c r="BE51" s="41"/>
      <c r="BO51" s="41"/>
      <c r="BY51" s="41"/>
      <c r="CI51" s="41"/>
      <c r="CS51" s="41"/>
      <c r="DC51" s="41"/>
      <c r="DM51" s="41"/>
      <c r="DW51" s="41"/>
      <c r="EG51" s="41"/>
    </row>
    <row r="52" s="16" customFormat="1" spans="9:137">
      <c r="I52" s="41"/>
      <c r="AU52" s="41"/>
      <c r="BE52" s="41"/>
      <c r="BO52" s="41"/>
      <c r="BY52" s="41"/>
      <c r="CI52" s="41"/>
      <c r="CS52" s="41"/>
      <c r="DC52" s="41"/>
      <c r="DM52" s="41"/>
      <c r="DW52" s="41"/>
      <c r="EG52" s="41"/>
    </row>
    <row r="53" s="16" customFormat="1" spans="9:137">
      <c r="I53" s="41"/>
      <c r="AU53" s="41"/>
      <c r="BE53" s="41"/>
      <c r="BO53" s="41"/>
      <c r="BY53" s="41"/>
      <c r="CI53" s="41"/>
      <c r="CS53" s="41"/>
      <c r="DC53" s="41"/>
      <c r="DM53" s="41"/>
      <c r="DW53" s="41"/>
      <c r="EG53" s="41"/>
    </row>
    <row r="54" s="16" customFormat="1" spans="9:137">
      <c r="I54" s="41"/>
      <c r="AU54" s="41"/>
      <c r="BE54" s="41"/>
      <c r="BO54" s="41"/>
      <c r="BY54" s="41"/>
      <c r="CI54" s="41"/>
      <c r="CS54" s="41"/>
      <c r="DC54" s="41"/>
      <c r="DM54" s="41"/>
      <c r="DW54" s="41"/>
      <c r="EG54" s="41"/>
    </row>
    <row r="55" s="16" customFormat="1" spans="9:137">
      <c r="I55" s="41"/>
      <c r="AU55" s="41"/>
      <c r="BE55" s="41"/>
      <c r="BO55" s="41"/>
      <c r="BY55" s="41"/>
      <c r="CI55" s="41"/>
      <c r="CS55" s="41"/>
      <c r="DC55" s="41"/>
      <c r="DM55" s="41"/>
      <c r="DW55" s="41"/>
      <c r="EG55" s="41"/>
    </row>
    <row r="56" s="16" customFormat="1" spans="9:137">
      <c r="I56" s="41"/>
      <c r="AU56" s="41"/>
      <c r="BE56" s="41"/>
      <c r="BO56" s="41"/>
      <c r="BY56" s="41"/>
      <c r="CI56" s="41"/>
      <c r="CS56" s="41"/>
      <c r="DC56" s="41"/>
      <c r="DM56" s="41"/>
      <c r="DW56" s="41"/>
      <c r="EG56" s="41"/>
    </row>
    <row r="57" s="16" customFormat="1" spans="9:137">
      <c r="I57" s="41"/>
      <c r="AU57" s="41"/>
      <c r="BE57" s="41"/>
      <c r="BO57" s="41"/>
      <c r="BY57" s="41"/>
      <c r="CI57" s="41"/>
      <c r="CS57" s="41"/>
      <c r="DC57" s="41"/>
      <c r="DM57" s="41"/>
      <c r="DW57" s="41"/>
      <c r="EG57" s="41"/>
    </row>
    <row r="58" s="16" customFormat="1" spans="9:137">
      <c r="I58" s="41"/>
      <c r="AU58" s="41"/>
      <c r="BE58" s="41"/>
      <c r="BO58" s="41"/>
      <c r="BY58" s="41"/>
      <c r="CI58" s="41"/>
      <c r="CS58" s="41"/>
      <c r="DC58" s="41"/>
      <c r="DM58" s="41"/>
      <c r="DW58" s="41"/>
      <c r="EG58" s="41"/>
    </row>
    <row r="59" s="16" customFormat="1" spans="9:137">
      <c r="I59" s="41"/>
      <c r="AU59" s="41"/>
      <c r="BE59" s="41"/>
      <c r="BO59" s="41"/>
      <c r="BY59" s="41"/>
      <c r="CI59" s="41"/>
      <c r="CS59" s="41"/>
      <c r="DC59" s="41"/>
      <c r="DM59" s="41"/>
      <c r="DW59" s="41"/>
      <c r="EG59" s="41"/>
    </row>
    <row r="60" s="16" customFormat="1" spans="9:137">
      <c r="I60" s="41"/>
      <c r="AU60" s="41"/>
      <c r="BE60" s="41"/>
      <c r="BO60" s="41"/>
      <c r="BY60" s="41"/>
      <c r="CI60" s="41"/>
      <c r="CS60" s="41"/>
      <c r="DC60" s="41"/>
      <c r="DM60" s="41"/>
      <c r="DW60" s="41"/>
      <c r="EG60" s="41"/>
    </row>
    <row r="61" s="16" customFormat="1" spans="9:137">
      <c r="I61" s="41"/>
      <c r="AU61" s="41"/>
      <c r="BE61" s="41"/>
      <c r="BO61" s="41"/>
      <c r="BY61" s="41"/>
      <c r="CI61" s="41"/>
      <c r="CS61" s="41"/>
      <c r="DC61" s="41"/>
      <c r="DM61" s="41"/>
      <c r="DW61" s="41"/>
      <c r="EG61" s="41"/>
    </row>
    <row r="62" s="16" customFormat="1" spans="9:137">
      <c r="I62" s="41"/>
      <c r="AU62" s="41"/>
      <c r="BE62" s="41"/>
      <c r="BO62" s="41"/>
      <c r="BY62" s="41"/>
      <c r="CI62" s="41"/>
      <c r="CS62" s="41"/>
      <c r="DC62" s="41"/>
      <c r="DM62" s="41"/>
      <c r="DW62" s="41"/>
      <c r="EG62" s="41"/>
    </row>
    <row r="63" s="16" customFormat="1" spans="9:137">
      <c r="I63" s="41"/>
      <c r="AU63" s="41"/>
      <c r="BE63" s="41"/>
      <c r="BO63" s="41"/>
      <c r="BY63" s="41"/>
      <c r="CI63" s="41"/>
      <c r="CS63" s="41"/>
      <c r="DC63" s="41"/>
      <c r="DM63" s="41"/>
      <c r="DW63" s="41"/>
      <c r="EG63" s="41"/>
    </row>
    <row r="64" s="16" customFormat="1" spans="9:137">
      <c r="I64" s="41"/>
      <c r="AU64" s="41"/>
      <c r="BE64" s="41"/>
      <c r="BO64" s="41"/>
      <c r="BY64" s="41"/>
      <c r="CI64" s="41"/>
      <c r="CS64" s="41"/>
      <c r="DC64" s="41"/>
      <c r="DM64" s="41"/>
      <c r="DW64" s="41"/>
      <c r="EG64" s="41"/>
    </row>
    <row r="65" s="16" customFormat="1" spans="9:137">
      <c r="I65" s="41"/>
      <c r="AU65" s="41"/>
      <c r="BE65" s="41"/>
      <c r="BO65" s="41"/>
      <c r="BY65" s="41"/>
      <c r="CI65" s="41"/>
      <c r="CS65" s="41"/>
      <c r="DC65" s="41"/>
      <c r="DM65" s="41"/>
      <c r="DW65" s="41"/>
      <c r="EG65" s="41"/>
    </row>
    <row r="66" s="16" customFormat="1" spans="9:137">
      <c r="I66" s="41"/>
      <c r="AU66" s="41"/>
      <c r="BE66" s="41"/>
      <c r="BO66" s="41"/>
      <c r="BY66" s="41"/>
      <c r="CI66" s="41"/>
      <c r="CS66" s="41"/>
      <c r="DC66" s="41"/>
      <c r="DM66" s="41"/>
      <c r="DW66" s="41"/>
      <c r="EG66" s="41"/>
    </row>
    <row r="67" s="16" customFormat="1" spans="9:137">
      <c r="I67" s="41"/>
      <c r="AU67" s="41"/>
      <c r="BE67" s="41"/>
      <c r="BO67" s="41"/>
      <c r="BY67" s="41"/>
      <c r="CI67" s="41"/>
      <c r="CS67" s="41"/>
      <c r="DC67" s="41"/>
      <c r="DM67" s="41"/>
      <c r="DW67" s="41"/>
      <c r="EG67" s="41"/>
    </row>
    <row r="68" s="16" customFormat="1" spans="9:137">
      <c r="I68" s="41"/>
      <c r="AU68" s="41"/>
      <c r="BE68" s="41"/>
      <c r="BO68" s="41"/>
      <c r="BY68" s="41"/>
      <c r="CI68" s="41"/>
      <c r="CS68" s="41"/>
      <c r="DC68" s="41"/>
      <c r="DM68" s="41"/>
      <c r="DW68" s="41"/>
      <c r="EG68" s="41"/>
    </row>
    <row r="69" s="16" customFormat="1" spans="9:137">
      <c r="I69" s="41"/>
      <c r="AU69" s="41"/>
      <c r="BE69" s="41"/>
      <c r="BO69" s="41"/>
      <c r="BY69" s="41"/>
      <c r="CI69" s="41"/>
      <c r="CS69" s="41"/>
      <c r="DC69" s="41"/>
      <c r="DM69" s="41"/>
      <c r="DW69" s="41"/>
      <c r="EG69" s="41"/>
    </row>
    <row r="70" s="16" customFormat="1" spans="9:137">
      <c r="I70" s="41"/>
      <c r="AU70" s="41"/>
      <c r="BE70" s="41"/>
      <c r="BO70" s="41"/>
      <c r="BY70" s="41"/>
      <c r="CI70" s="41"/>
      <c r="CS70" s="41"/>
      <c r="DC70" s="41"/>
      <c r="DM70" s="41"/>
      <c r="DW70" s="41"/>
      <c r="EG70" s="41"/>
    </row>
    <row r="71" s="16" customFormat="1" spans="9:137">
      <c r="I71" s="41"/>
      <c r="AU71" s="41"/>
      <c r="BE71" s="41"/>
      <c r="BO71" s="41"/>
      <c r="BY71" s="41"/>
      <c r="CI71" s="41"/>
      <c r="CS71" s="41"/>
      <c r="DC71" s="41"/>
      <c r="DM71" s="41"/>
      <c r="DW71" s="41"/>
      <c r="EG71" s="41"/>
    </row>
    <row r="72" s="16" customFormat="1" spans="9:137">
      <c r="I72" s="41"/>
      <c r="AU72" s="41"/>
      <c r="BE72" s="41"/>
      <c r="BO72" s="41"/>
      <c r="BY72" s="41"/>
      <c r="CI72" s="41"/>
      <c r="CS72" s="41"/>
      <c r="DC72" s="41"/>
      <c r="DM72" s="41"/>
      <c r="DW72" s="41"/>
      <c r="EG72" s="41"/>
    </row>
    <row r="73" s="16" customFormat="1" spans="9:137">
      <c r="I73" s="41"/>
      <c r="AU73" s="41"/>
      <c r="BE73" s="41"/>
      <c r="BO73" s="41"/>
      <c r="BY73" s="41"/>
      <c r="CI73" s="41"/>
      <c r="CS73" s="41"/>
      <c r="DC73" s="41"/>
      <c r="DM73" s="41"/>
      <c r="DW73" s="41"/>
      <c r="EG73" s="41"/>
    </row>
    <row r="74" s="16" customFormat="1" spans="9:137">
      <c r="I74" s="41"/>
      <c r="AU74" s="41"/>
      <c r="BE74" s="41"/>
      <c r="BO74" s="41"/>
      <c r="BY74" s="41"/>
      <c r="CI74" s="41"/>
      <c r="CS74" s="41"/>
      <c r="DC74" s="41"/>
      <c r="DM74" s="41"/>
      <c r="DW74" s="41"/>
      <c r="EG74" s="41"/>
    </row>
    <row r="75" s="16" customFormat="1" spans="9:137">
      <c r="I75" s="41"/>
      <c r="AU75" s="41"/>
      <c r="BE75" s="41"/>
      <c r="BO75" s="41"/>
      <c r="BY75" s="41"/>
      <c r="CI75" s="41"/>
      <c r="CS75" s="41"/>
      <c r="DC75" s="41"/>
      <c r="DM75" s="41"/>
      <c r="DW75" s="41"/>
      <c r="EG75" s="41"/>
    </row>
    <row r="76" s="16" customFormat="1" spans="9:137">
      <c r="I76" s="41"/>
      <c r="AU76" s="41"/>
      <c r="BE76" s="41"/>
      <c r="BO76" s="41"/>
      <c r="BY76" s="41"/>
      <c r="CI76" s="41"/>
      <c r="CS76" s="41"/>
      <c r="DC76" s="41"/>
      <c r="DM76" s="41"/>
      <c r="DW76" s="41"/>
      <c r="EG76" s="41"/>
    </row>
    <row r="77" s="16" customFormat="1" spans="9:137">
      <c r="I77" s="41"/>
      <c r="AU77" s="41"/>
      <c r="BE77" s="41"/>
      <c r="BO77" s="41"/>
      <c r="BY77" s="41"/>
      <c r="CI77" s="41"/>
      <c r="CS77" s="41"/>
      <c r="DC77" s="41"/>
      <c r="DM77" s="41"/>
      <c r="DW77" s="41"/>
      <c r="EG77" s="41"/>
    </row>
    <row r="78" s="16" customFormat="1" spans="9:137">
      <c r="I78" s="41"/>
      <c r="AU78" s="41"/>
      <c r="BE78" s="41"/>
      <c r="BO78" s="41"/>
      <c r="BY78" s="41"/>
      <c r="CI78" s="41"/>
      <c r="CS78" s="41"/>
      <c r="DC78" s="41"/>
      <c r="DM78" s="41"/>
      <c r="DW78" s="41"/>
      <c r="EG78" s="41"/>
    </row>
    <row r="79" s="16" customFormat="1" spans="9:137">
      <c r="I79" s="41"/>
      <c r="AU79" s="41"/>
      <c r="BE79" s="41"/>
      <c r="BO79" s="41"/>
      <c r="BY79" s="41"/>
      <c r="CI79" s="41"/>
      <c r="CS79" s="41"/>
      <c r="DC79" s="41"/>
      <c r="DM79" s="41"/>
      <c r="DW79" s="41"/>
      <c r="EG79" s="41"/>
    </row>
    <row r="80" s="16" customFormat="1" spans="9:137">
      <c r="I80" s="41"/>
      <c r="AU80" s="41"/>
      <c r="BE80" s="41"/>
      <c r="BO80" s="41"/>
      <c r="BY80" s="41"/>
      <c r="CI80" s="41"/>
      <c r="CS80" s="41"/>
      <c r="DC80" s="41"/>
      <c r="DM80" s="41"/>
      <c r="DW80" s="41"/>
      <c r="EG80" s="41"/>
    </row>
    <row r="81" s="16" customFormat="1" spans="9:137">
      <c r="I81" s="41"/>
      <c r="AU81" s="41"/>
      <c r="BE81" s="41"/>
      <c r="BO81" s="41"/>
      <c r="BY81" s="41"/>
      <c r="CI81" s="41"/>
      <c r="CS81" s="41"/>
      <c r="DC81" s="41"/>
      <c r="DM81" s="41"/>
      <c r="DW81" s="41"/>
      <c r="EG81" s="41"/>
    </row>
    <row r="82" s="16" customFormat="1" spans="9:137">
      <c r="I82" s="41"/>
      <c r="AU82" s="41"/>
      <c r="BE82" s="41"/>
      <c r="BO82" s="41"/>
      <c r="BY82" s="41"/>
      <c r="CI82" s="41"/>
      <c r="CS82" s="41"/>
      <c r="DC82" s="41"/>
      <c r="DM82" s="41"/>
      <c r="DW82" s="41"/>
      <c r="EG82" s="41"/>
    </row>
    <row r="83" s="16" customFormat="1" spans="9:137">
      <c r="I83" s="41"/>
      <c r="AU83" s="41"/>
      <c r="BE83" s="41"/>
      <c r="BO83" s="41"/>
      <c r="BY83" s="41"/>
      <c r="CI83" s="41"/>
      <c r="CS83" s="41"/>
      <c r="DC83" s="41"/>
      <c r="DM83" s="41"/>
      <c r="DW83" s="41"/>
      <c r="EG83" s="41"/>
    </row>
    <row r="84" s="16" customFormat="1" spans="9:137">
      <c r="I84" s="41"/>
      <c r="AU84" s="41"/>
      <c r="BE84" s="41"/>
      <c r="BO84" s="41"/>
      <c r="BY84" s="41"/>
      <c r="CI84" s="41"/>
      <c r="CS84" s="41"/>
      <c r="DC84" s="41"/>
      <c r="DM84" s="41"/>
      <c r="DW84" s="41"/>
      <c r="EG84" s="41"/>
    </row>
    <row r="85" s="16" customFormat="1" spans="9:137">
      <c r="I85" s="41"/>
      <c r="AU85" s="41"/>
      <c r="BE85" s="41"/>
      <c r="BO85" s="41"/>
      <c r="BY85" s="41"/>
      <c r="CI85" s="41"/>
      <c r="CS85" s="41"/>
      <c r="DC85" s="41"/>
      <c r="DM85" s="41"/>
      <c r="DW85" s="41"/>
      <c r="EG85" s="41"/>
    </row>
    <row r="86" s="16" customFormat="1" spans="9:137">
      <c r="I86" s="41"/>
      <c r="AU86" s="41"/>
      <c r="BE86" s="41"/>
      <c r="BO86" s="41"/>
      <c r="BY86" s="41"/>
      <c r="CI86" s="41"/>
      <c r="CS86" s="41"/>
      <c r="DC86" s="41"/>
      <c r="DM86" s="41"/>
      <c r="DW86" s="41"/>
      <c r="EG86" s="41"/>
    </row>
    <row r="87" s="17" customFormat="1" spans="9:137">
      <c r="I87" s="42"/>
      <c r="AU87" s="42"/>
      <c r="BE87" s="42"/>
      <c r="BO87" s="42"/>
      <c r="BY87" s="42"/>
      <c r="CI87" s="42"/>
      <c r="CS87" s="42"/>
      <c r="DC87" s="42"/>
      <c r="DM87" s="42"/>
      <c r="DW87" s="42"/>
      <c r="EG87" s="42"/>
    </row>
    <row r="88" s="17" customFormat="1" spans="9:137">
      <c r="I88" s="42"/>
      <c r="AU88" s="42"/>
      <c r="BE88" s="42"/>
      <c r="BO88" s="42"/>
      <c r="BY88" s="42"/>
      <c r="CI88" s="42"/>
      <c r="CS88" s="42"/>
      <c r="DC88" s="42"/>
      <c r="DM88" s="42"/>
      <c r="DW88" s="42"/>
      <c r="EG88" s="42"/>
    </row>
    <row r="89" s="17" customFormat="1" spans="9:137">
      <c r="I89" s="42"/>
      <c r="AU89" s="42"/>
      <c r="BE89" s="42"/>
      <c r="BO89" s="42"/>
      <c r="BY89" s="42"/>
      <c r="CI89" s="42"/>
      <c r="CS89" s="42"/>
      <c r="DC89" s="42"/>
      <c r="DM89" s="42"/>
      <c r="DW89" s="42"/>
      <c r="EG89" s="42"/>
    </row>
    <row r="90" s="17" customFormat="1" spans="9:137">
      <c r="I90" s="42"/>
      <c r="AU90" s="42"/>
      <c r="BE90" s="42"/>
      <c r="BO90" s="42"/>
      <c r="BY90" s="42"/>
      <c r="CI90" s="42"/>
      <c r="CS90" s="42"/>
      <c r="DC90" s="42"/>
      <c r="DM90" s="42"/>
      <c r="DW90" s="42"/>
      <c r="EG90" s="42"/>
    </row>
    <row r="91" s="17" customFormat="1" spans="9:137">
      <c r="I91" s="42"/>
      <c r="AU91" s="42"/>
      <c r="BE91" s="42"/>
      <c r="BO91" s="42"/>
      <c r="BY91" s="42"/>
      <c r="CI91" s="42"/>
      <c r="CS91" s="42"/>
      <c r="DC91" s="42"/>
      <c r="DM91" s="42"/>
      <c r="DW91" s="42"/>
      <c r="EG91" s="42"/>
    </row>
    <row r="92" s="17" customFormat="1" spans="9:137">
      <c r="I92" s="42"/>
      <c r="AU92" s="42"/>
      <c r="BE92" s="42"/>
      <c r="BO92" s="42"/>
      <c r="BY92" s="42"/>
      <c r="CI92" s="42"/>
      <c r="CS92" s="42"/>
      <c r="DC92" s="42"/>
      <c r="DM92" s="42"/>
      <c r="DW92" s="42"/>
      <c r="EG92" s="42"/>
    </row>
    <row r="93" s="17" customFormat="1" spans="9:137">
      <c r="I93" s="42"/>
      <c r="AU93" s="42"/>
      <c r="BE93" s="42"/>
      <c r="BO93" s="42"/>
      <c r="BY93" s="42"/>
      <c r="CI93" s="42"/>
      <c r="CS93" s="42"/>
      <c r="DC93" s="42"/>
      <c r="DM93" s="42"/>
      <c r="DW93" s="42"/>
      <c r="EG93" s="42"/>
    </row>
    <row r="94" s="17" customFormat="1" spans="9:137">
      <c r="I94" s="42"/>
      <c r="AU94" s="42"/>
      <c r="BE94" s="42"/>
      <c r="BO94" s="42"/>
      <c r="BY94" s="42"/>
      <c r="CI94" s="42"/>
      <c r="CS94" s="42"/>
      <c r="DC94" s="42"/>
      <c r="DM94" s="42"/>
      <c r="DW94" s="42"/>
      <c r="EG94" s="42"/>
    </row>
    <row r="95" s="17" customFormat="1" spans="9:137">
      <c r="I95" s="42"/>
      <c r="AU95" s="42"/>
      <c r="BE95" s="42"/>
      <c r="BO95" s="42"/>
      <c r="BY95" s="42"/>
      <c r="CI95" s="42"/>
      <c r="CS95" s="42"/>
      <c r="DC95" s="42"/>
      <c r="DM95" s="42"/>
      <c r="DW95" s="42"/>
      <c r="EG95" s="42"/>
    </row>
    <row r="96" s="17" customFormat="1" spans="9:137">
      <c r="I96" s="42"/>
      <c r="AU96" s="42"/>
      <c r="BE96" s="42"/>
      <c r="BO96" s="42"/>
      <c r="BY96" s="42"/>
      <c r="CI96" s="42"/>
      <c r="CS96" s="42"/>
      <c r="DC96" s="42"/>
      <c r="DM96" s="42"/>
      <c r="DW96" s="42"/>
      <c r="EG96" s="42"/>
    </row>
    <row r="97" s="17" customFormat="1" spans="9:137">
      <c r="I97" s="42"/>
      <c r="AU97" s="42"/>
      <c r="BE97" s="42"/>
      <c r="BO97" s="42"/>
      <c r="BY97" s="42"/>
      <c r="CI97" s="42"/>
      <c r="CS97" s="42"/>
      <c r="DC97" s="42"/>
      <c r="DM97" s="42"/>
      <c r="DW97" s="42"/>
      <c r="EG97" s="42"/>
    </row>
    <row r="98" s="17" customFormat="1" spans="9:137">
      <c r="I98" s="42"/>
      <c r="AU98" s="42"/>
      <c r="BE98" s="42"/>
      <c r="BO98" s="42"/>
      <c r="BY98" s="42"/>
      <c r="CI98" s="42"/>
      <c r="CS98" s="42"/>
      <c r="DC98" s="42"/>
      <c r="DM98" s="42"/>
      <c r="DW98" s="42"/>
      <c r="EG98" s="42"/>
    </row>
    <row r="99" s="17" customFormat="1" spans="9:137">
      <c r="I99" s="42"/>
      <c r="AU99" s="42"/>
      <c r="BE99" s="42"/>
      <c r="BO99" s="42"/>
      <c r="BY99" s="42"/>
      <c r="CI99" s="42"/>
      <c r="CS99" s="42"/>
      <c r="DC99" s="42"/>
      <c r="DM99" s="42"/>
      <c r="DW99" s="42"/>
      <c r="EG99" s="42"/>
    </row>
    <row r="100" s="17" customFormat="1" spans="9:137">
      <c r="I100" s="42"/>
      <c r="AU100" s="42"/>
      <c r="BE100" s="42"/>
      <c r="BO100" s="42"/>
      <c r="BY100" s="42"/>
      <c r="CI100" s="42"/>
      <c r="CS100" s="42"/>
      <c r="DC100" s="42"/>
      <c r="DM100" s="42"/>
      <c r="DW100" s="42"/>
      <c r="EG100" s="42"/>
    </row>
    <row r="101" s="17" customFormat="1" spans="9:137">
      <c r="I101" s="42"/>
      <c r="AU101" s="42"/>
      <c r="BE101" s="42"/>
      <c r="BO101" s="42"/>
      <c r="BY101" s="42"/>
      <c r="CI101" s="42"/>
      <c r="CS101" s="42"/>
      <c r="DC101" s="42"/>
      <c r="DM101" s="42"/>
      <c r="DW101" s="42"/>
      <c r="EG101" s="42"/>
    </row>
    <row r="102" s="17" customFormat="1" spans="9:137">
      <c r="I102" s="42"/>
      <c r="AU102" s="42"/>
      <c r="BE102" s="42"/>
      <c r="BO102" s="42"/>
      <c r="BY102" s="42"/>
      <c r="CI102" s="42"/>
      <c r="CS102" s="42"/>
      <c r="DC102" s="42"/>
      <c r="DM102" s="42"/>
      <c r="DW102" s="42"/>
      <c r="EG102" s="42"/>
    </row>
    <row r="103" s="17" customFormat="1" spans="9:137">
      <c r="I103" s="42"/>
      <c r="AU103" s="42"/>
      <c r="BE103" s="42"/>
      <c r="BO103" s="42"/>
      <c r="BY103" s="42"/>
      <c r="CI103" s="42"/>
      <c r="CS103" s="42"/>
      <c r="DC103" s="42"/>
      <c r="DM103" s="42"/>
      <c r="DW103" s="42"/>
      <c r="EG103" s="42"/>
    </row>
    <row r="104" s="17" customFormat="1" spans="9:137">
      <c r="I104" s="42"/>
      <c r="AU104" s="42"/>
      <c r="BE104" s="42"/>
      <c r="BO104" s="42"/>
      <c r="BY104" s="42"/>
      <c r="CI104" s="42"/>
      <c r="CS104" s="42"/>
      <c r="DC104" s="42"/>
      <c r="DM104" s="42"/>
      <c r="DW104" s="42"/>
      <c r="EG104" s="42"/>
    </row>
    <row r="105" s="17" customFormat="1" spans="9:137">
      <c r="I105" s="42"/>
      <c r="AU105" s="42"/>
      <c r="BE105" s="42"/>
      <c r="BO105" s="42"/>
      <c r="BY105" s="42"/>
      <c r="CI105" s="42"/>
      <c r="CS105" s="42"/>
      <c r="DC105" s="42"/>
      <c r="DM105" s="42"/>
      <c r="DW105" s="42"/>
      <c r="EG105" s="42"/>
    </row>
    <row r="106" s="17" customFormat="1" spans="9:137">
      <c r="I106" s="42"/>
      <c r="AU106" s="42"/>
      <c r="BE106" s="42"/>
      <c r="BO106" s="42"/>
      <c r="BY106" s="42"/>
      <c r="CI106" s="42"/>
      <c r="CS106" s="42"/>
      <c r="DC106" s="42"/>
      <c r="DM106" s="42"/>
      <c r="DW106" s="42"/>
      <c r="EG106" s="42"/>
    </row>
    <row r="107" s="17" customFormat="1" spans="9:137">
      <c r="I107" s="42"/>
      <c r="AU107" s="42"/>
      <c r="BE107" s="42"/>
      <c r="BO107" s="42"/>
      <c r="BY107" s="42"/>
      <c r="CI107" s="42"/>
      <c r="CS107" s="42"/>
      <c r="DC107" s="42"/>
      <c r="DM107" s="42"/>
      <c r="DW107" s="42"/>
      <c r="EG107" s="42"/>
    </row>
    <row r="108" s="17" customFormat="1" spans="9:137">
      <c r="I108" s="42"/>
      <c r="AU108" s="42"/>
      <c r="BE108" s="42"/>
      <c r="BO108" s="42"/>
      <c r="BY108" s="42"/>
      <c r="CI108" s="42"/>
      <c r="CS108" s="42"/>
      <c r="DC108" s="42"/>
      <c r="DM108" s="42"/>
      <c r="DW108" s="42"/>
      <c r="EG108" s="42"/>
    </row>
    <row r="109" s="17" customFormat="1" spans="9:137">
      <c r="I109" s="42"/>
      <c r="AU109" s="42"/>
      <c r="BE109" s="42"/>
      <c r="BO109" s="42"/>
      <c r="BY109" s="42"/>
      <c r="CI109" s="42"/>
      <c r="CS109" s="42"/>
      <c r="DC109" s="42"/>
      <c r="DM109" s="42"/>
      <c r="DW109" s="42"/>
      <c r="EG109" s="42"/>
    </row>
    <row r="110" s="17" customFormat="1" spans="9:137">
      <c r="I110" s="42"/>
      <c r="AU110" s="42"/>
      <c r="BE110" s="42"/>
      <c r="BO110" s="42"/>
      <c r="BY110" s="42"/>
      <c r="CI110" s="42"/>
      <c r="CS110" s="42"/>
      <c r="DC110" s="42"/>
      <c r="DM110" s="42"/>
      <c r="DW110" s="42"/>
      <c r="EG110" s="42"/>
    </row>
    <row r="111" s="17" customFormat="1" spans="9:137">
      <c r="I111" s="42"/>
      <c r="AU111" s="42"/>
      <c r="BE111" s="42"/>
      <c r="BO111" s="42"/>
      <c r="BY111" s="42"/>
      <c r="CI111" s="42"/>
      <c r="CS111" s="42"/>
      <c r="DC111" s="42"/>
      <c r="DM111" s="42"/>
      <c r="DW111" s="42"/>
      <c r="EG111" s="42"/>
    </row>
    <row r="112" s="17" customFormat="1" spans="9:137">
      <c r="I112" s="42"/>
      <c r="AU112" s="42"/>
      <c r="BE112" s="42"/>
      <c r="BO112" s="42"/>
      <c r="BY112" s="42"/>
      <c r="CI112" s="42"/>
      <c r="CS112" s="42"/>
      <c r="DC112" s="42"/>
      <c r="DM112" s="42"/>
      <c r="DW112" s="42"/>
      <c r="EG112" s="42"/>
    </row>
    <row r="113" s="17" customFormat="1" spans="9:137">
      <c r="I113" s="42"/>
      <c r="AU113" s="42"/>
      <c r="BE113" s="42"/>
      <c r="BO113" s="42"/>
      <c r="BY113" s="42"/>
      <c r="CI113" s="42"/>
      <c r="CS113" s="42"/>
      <c r="DC113" s="42"/>
      <c r="DM113" s="42"/>
      <c r="DW113" s="42"/>
      <c r="EG113" s="42"/>
    </row>
    <row r="114" s="17" customFormat="1" spans="9:137">
      <c r="I114" s="42"/>
      <c r="AU114" s="42"/>
      <c r="BE114" s="42"/>
      <c r="BO114" s="42"/>
      <c r="BY114" s="42"/>
      <c r="CI114" s="42"/>
      <c r="CS114" s="42"/>
      <c r="DC114" s="42"/>
      <c r="DM114" s="42"/>
      <c r="DW114" s="42"/>
      <c r="EG114" s="42"/>
    </row>
    <row r="115" s="17" customFormat="1" spans="9:137">
      <c r="I115" s="42"/>
      <c r="AU115" s="42"/>
      <c r="BE115" s="42"/>
      <c r="BO115" s="42"/>
      <c r="BY115" s="42"/>
      <c r="CI115" s="42"/>
      <c r="CS115" s="42"/>
      <c r="DC115" s="42"/>
      <c r="DM115" s="42"/>
      <c r="DW115" s="42"/>
      <c r="EG115" s="42"/>
    </row>
    <row r="116" s="17" customFormat="1" spans="9:137">
      <c r="I116" s="42"/>
      <c r="AU116" s="42"/>
      <c r="BE116" s="42"/>
      <c r="BO116" s="42"/>
      <c r="BY116" s="42"/>
      <c r="CI116" s="42"/>
      <c r="CS116" s="42"/>
      <c r="DC116" s="42"/>
      <c r="DM116" s="42"/>
      <c r="DW116" s="42"/>
      <c r="EG116" s="42"/>
    </row>
    <row r="117" s="17" customFormat="1" spans="9:137">
      <c r="I117" s="42"/>
      <c r="AU117" s="42"/>
      <c r="BE117" s="42"/>
      <c r="BO117" s="42"/>
      <c r="BY117" s="42"/>
      <c r="CI117" s="42"/>
      <c r="CS117" s="42"/>
      <c r="DC117" s="42"/>
      <c r="DM117" s="42"/>
      <c r="DW117" s="42"/>
      <c r="EG117" s="42"/>
    </row>
    <row r="118" s="17" customFormat="1" spans="9:137">
      <c r="I118" s="42"/>
      <c r="AU118" s="42"/>
      <c r="BE118" s="42"/>
      <c r="BO118" s="42"/>
      <c r="BY118" s="42"/>
      <c r="CI118" s="42"/>
      <c r="CS118" s="42"/>
      <c r="DC118" s="42"/>
      <c r="DM118" s="42"/>
      <c r="DW118" s="42"/>
      <c r="EG118" s="42"/>
    </row>
    <row r="119" s="17" customFormat="1" spans="9:137">
      <c r="I119" s="42"/>
      <c r="AU119" s="42"/>
      <c r="BE119" s="42"/>
      <c r="BO119" s="42"/>
      <c r="BY119" s="42"/>
      <c r="CI119" s="42"/>
      <c r="CS119" s="42"/>
      <c r="DC119" s="42"/>
      <c r="DM119" s="42"/>
      <c r="DW119" s="42"/>
      <c r="EG119" s="42"/>
    </row>
    <row r="120" s="17" customFormat="1" spans="9:137">
      <c r="I120" s="42"/>
      <c r="AU120" s="42"/>
      <c r="BE120" s="42"/>
      <c r="BO120" s="42"/>
      <c r="BY120" s="42"/>
      <c r="CI120" s="42"/>
      <c r="CS120" s="42"/>
      <c r="DC120" s="42"/>
      <c r="DM120" s="42"/>
      <c r="DW120" s="42"/>
      <c r="EG120" s="42"/>
    </row>
    <row r="121" s="17" customFormat="1" spans="9:137">
      <c r="I121" s="42"/>
      <c r="AU121" s="42"/>
      <c r="BE121" s="42"/>
      <c r="BO121" s="42"/>
      <c r="BY121" s="42"/>
      <c r="CI121" s="42"/>
      <c r="CS121" s="42"/>
      <c r="DC121" s="42"/>
      <c r="DM121" s="42"/>
      <c r="DW121" s="42"/>
      <c r="EG121" s="42"/>
    </row>
    <row r="122" s="17" customFormat="1" spans="9:137">
      <c r="I122" s="42"/>
      <c r="AU122" s="42"/>
      <c r="BE122" s="42"/>
      <c r="BO122" s="42"/>
      <c r="BY122" s="42"/>
      <c r="CI122" s="42"/>
      <c r="CS122" s="42"/>
      <c r="DC122" s="42"/>
      <c r="DM122" s="42"/>
      <c r="DW122" s="42"/>
      <c r="EG122" s="42"/>
    </row>
    <row r="123" s="17" customFormat="1" spans="9:137">
      <c r="I123" s="42"/>
      <c r="AU123" s="42"/>
      <c r="BE123" s="42"/>
      <c r="BO123" s="42"/>
      <c r="BY123" s="42"/>
      <c r="CI123" s="42"/>
      <c r="CS123" s="42"/>
      <c r="DC123" s="42"/>
      <c r="DM123" s="42"/>
      <c r="DW123" s="42"/>
      <c r="EG123" s="42"/>
    </row>
    <row r="124" s="17" customFormat="1" spans="9:137">
      <c r="I124" s="42"/>
      <c r="AU124" s="42"/>
      <c r="BE124" s="42"/>
      <c r="BO124" s="42"/>
      <c r="BY124" s="42"/>
      <c r="CI124" s="42"/>
      <c r="CS124" s="42"/>
      <c r="DC124" s="42"/>
      <c r="DM124" s="42"/>
      <c r="DW124" s="42"/>
      <c r="EG124" s="42"/>
    </row>
    <row r="125" s="17" customFormat="1" spans="9:137">
      <c r="I125" s="42"/>
      <c r="AU125" s="42"/>
      <c r="BE125" s="42"/>
      <c r="BO125" s="42"/>
      <c r="BY125" s="42"/>
      <c r="CI125" s="42"/>
      <c r="CS125" s="42"/>
      <c r="DC125" s="42"/>
      <c r="DM125" s="42"/>
      <c r="DW125" s="42"/>
      <c r="EG125" s="42"/>
    </row>
    <row r="126" s="17" customFormat="1" spans="9:137">
      <c r="I126" s="42"/>
      <c r="AU126" s="42"/>
      <c r="BE126" s="42"/>
      <c r="BO126" s="42"/>
      <c r="BY126" s="42"/>
      <c r="CI126" s="42"/>
      <c r="CS126" s="42"/>
      <c r="DC126" s="42"/>
      <c r="DM126" s="42"/>
      <c r="DW126" s="42"/>
      <c r="EG126" s="42"/>
    </row>
    <row r="127" s="17" customFormat="1" spans="9:137">
      <c r="I127" s="42"/>
      <c r="AU127" s="42"/>
      <c r="BE127" s="42"/>
      <c r="BO127" s="42"/>
      <c r="BY127" s="42"/>
      <c r="CI127" s="42"/>
      <c r="CS127" s="42"/>
      <c r="DC127" s="42"/>
      <c r="DM127" s="42"/>
      <c r="DW127" s="42"/>
      <c r="EG127" s="42"/>
    </row>
    <row r="128" s="17" customFormat="1" spans="9:137">
      <c r="I128" s="42"/>
      <c r="AU128" s="42"/>
      <c r="BE128" s="42"/>
      <c r="BO128" s="42"/>
      <c r="BY128" s="42"/>
      <c r="CI128" s="42"/>
      <c r="CS128" s="42"/>
      <c r="DC128" s="42"/>
      <c r="DM128" s="42"/>
      <c r="DW128" s="42"/>
      <c r="EG128" s="42"/>
    </row>
    <row r="129" s="17" customFormat="1" spans="9:137">
      <c r="I129" s="42"/>
      <c r="AU129" s="42"/>
      <c r="BE129" s="42"/>
      <c r="BO129" s="42"/>
      <c r="BY129" s="42"/>
      <c r="CI129" s="42"/>
      <c r="CS129" s="42"/>
      <c r="DC129" s="42"/>
      <c r="DM129" s="42"/>
      <c r="DW129" s="42"/>
      <c r="EG129" s="42"/>
    </row>
    <row r="130" s="17" customFormat="1" spans="9:137">
      <c r="I130" s="42"/>
      <c r="AU130" s="42"/>
      <c r="BE130" s="42"/>
      <c r="BO130" s="42"/>
      <c r="BY130" s="42"/>
      <c r="CI130" s="42"/>
      <c r="CS130" s="42"/>
      <c r="DC130" s="42"/>
      <c r="DM130" s="42"/>
      <c r="DW130" s="42"/>
      <c r="EG130" s="42"/>
    </row>
    <row r="131" s="17" customFormat="1" spans="9:137">
      <c r="I131" s="42"/>
      <c r="AU131" s="42"/>
      <c r="BE131" s="42"/>
      <c r="BO131" s="42"/>
      <c r="BY131" s="42"/>
      <c r="CI131" s="42"/>
      <c r="CS131" s="42"/>
      <c r="DC131" s="42"/>
      <c r="DM131" s="42"/>
      <c r="DW131" s="42"/>
      <c r="EG131" s="42"/>
    </row>
    <row r="132" s="17" customFormat="1" spans="9:137">
      <c r="I132" s="42"/>
      <c r="AU132" s="42"/>
      <c r="BE132" s="42"/>
      <c r="BO132" s="42"/>
      <c r="BY132" s="42"/>
      <c r="CI132" s="42"/>
      <c r="CS132" s="42"/>
      <c r="DC132" s="42"/>
      <c r="DM132" s="42"/>
      <c r="DW132" s="42"/>
      <c r="EG132" s="42"/>
    </row>
    <row r="133" s="17" customFormat="1" spans="9:137">
      <c r="I133" s="42"/>
      <c r="AU133" s="42"/>
      <c r="BE133" s="42"/>
      <c r="BO133" s="42"/>
      <c r="BY133" s="42"/>
      <c r="CI133" s="42"/>
      <c r="CS133" s="42"/>
      <c r="DC133" s="42"/>
      <c r="DM133" s="42"/>
      <c r="DW133" s="42"/>
      <c r="EG133" s="42"/>
    </row>
    <row r="134" s="17" customFormat="1" spans="9:137">
      <c r="I134" s="42"/>
      <c r="AU134" s="42"/>
      <c r="BE134" s="42"/>
      <c r="BO134" s="42"/>
      <c r="BY134" s="42"/>
      <c r="CI134" s="42"/>
      <c r="CS134" s="42"/>
      <c r="DC134" s="42"/>
      <c r="DM134" s="42"/>
      <c r="DW134" s="42"/>
      <c r="EG134" s="42"/>
    </row>
    <row r="135" s="17" customFormat="1" spans="9:137">
      <c r="I135" s="42"/>
      <c r="AU135" s="42"/>
      <c r="BE135" s="42"/>
      <c r="BO135" s="42"/>
      <c r="BY135" s="42"/>
      <c r="CI135" s="42"/>
      <c r="CS135" s="42"/>
      <c r="DC135" s="42"/>
      <c r="DM135" s="42"/>
      <c r="DW135" s="42"/>
      <c r="EG135" s="42"/>
    </row>
    <row r="136" s="17" customFormat="1" spans="9:137">
      <c r="I136" s="42"/>
      <c r="AU136" s="42"/>
      <c r="BE136" s="42"/>
      <c r="BO136" s="42"/>
      <c r="BY136" s="42"/>
      <c r="CI136" s="42"/>
      <c r="CS136" s="42"/>
      <c r="DC136" s="42"/>
      <c r="DM136" s="42"/>
      <c r="DW136" s="42"/>
      <c r="EG136" s="42"/>
    </row>
    <row r="137" s="17" customFormat="1" spans="9:137">
      <c r="I137" s="42"/>
      <c r="AU137" s="42"/>
      <c r="BE137" s="42"/>
      <c r="BO137" s="42"/>
      <c r="BY137" s="42"/>
      <c r="CI137" s="42"/>
      <c r="CS137" s="42"/>
      <c r="DC137" s="42"/>
      <c r="DM137" s="42"/>
      <c r="DW137" s="42"/>
      <c r="EG137" s="42"/>
    </row>
    <row r="138" s="17" customFormat="1" spans="9:137">
      <c r="I138" s="42"/>
      <c r="AU138" s="42"/>
      <c r="BE138" s="42"/>
      <c r="BO138" s="42"/>
      <c r="BY138" s="42"/>
      <c r="CI138" s="42"/>
      <c r="CS138" s="42"/>
      <c r="DC138" s="42"/>
      <c r="DM138" s="42"/>
      <c r="DW138" s="42"/>
      <c r="EG138" s="42"/>
    </row>
    <row r="139" s="17" customFormat="1" spans="9:137">
      <c r="I139" s="42"/>
      <c r="AU139" s="42"/>
      <c r="BE139" s="42"/>
      <c r="BO139" s="42"/>
      <c r="BY139" s="42"/>
      <c r="CI139" s="42"/>
      <c r="CS139" s="42"/>
      <c r="DC139" s="42"/>
      <c r="DM139" s="42"/>
      <c r="DW139" s="42"/>
      <c r="EG139" s="42"/>
    </row>
    <row r="140" s="17" customFormat="1" spans="9:137">
      <c r="I140" s="42"/>
      <c r="AU140" s="42"/>
      <c r="BE140" s="42"/>
      <c r="BO140" s="42"/>
      <c r="BY140" s="42"/>
      <c r="CI140" s="42"/>
      <c r="CS140" s="42"/>
      <c r="DC140" s="42"/>
      <c r="DM140" s="42"/>
      <c r="DW140" s="42"/>
      <c r="EG140" s="42"/>
    </row>
    <row r="141" s="17" customFormat="1" spans="9:137">
      <c r="I141" s="42"/>
      <c r="AU141" s="42"/>
      <c r="BE141" s="42"/>
      <c r="BO141" s="42"/>
      <c r="BY141" s="42"/>
      <c r="CI141" s="42"/>
      <c r="CS141" s="42"/>
      <c r="DC141" s="42"/>
      <c r="DM141" s="42"/>
      <c r="DW141" s="42"/>
      <c r="EG141" s="42"/>
    </row>
    <row r="142" s="17" customFormat="1" spans="9:137">
      <c r="I142" s="42"/>
      <c r="AU142" s="42"/>
      <c r="BE142" s="42"/>
      <c r="BO142" s="42"/>
      <c r="BY142" s="42"/>
      <c r="CI142" s="42"/>
      <c r="CS142" s="42"/>
      <c r="DC142" s="42"/>
      <c r="DM142" s="42"/>
      <c r="DW142" s="42"/>
      <c r="EG142" s="42"/>
    </row>
    <row r="143" s="17" customFormat="1" spans="9:137">
      <c r="I143" s="42"/>
      <c r="AU143" s="42"/>
      <c r="BE143" s="42"/>
      <c r="BO143" s="42"/>
      <c r="BY143" s="42"/>
      <c r="CI143" s="42"/>
      <c r="CS143" s="42"/>
      <c r="DC143" s="42"/>
      <c r="DM143" s="42"/>
      <c r="DW143" s="42"/>
      <c r="EG143" s="42"/>
    </row>
    <row r="144" s="17" customFormat="1" spans="9:137">
      <c r="I144" s="42"/>
      <c r="AU144" s="42"/>
      <c r="BE144" s="42"/>
      <c r="BO144" s="42"/>
      <c r="BY144" s="42"/>
      <c r="CI144" s="42"/>
      <c r="CS144" s="42"/>
      <c r="DC144" s="42"/>
      <c r="DM144" s="42"/>
      <c r="DW144" s="42"/>
      <c r="EG144" s="42"/>
    </row>
    <row r="145" s="17" customFormat="1" spans="9:137">
      <c r="I145" s="42"/>
      <c r="AU145" s="42"/>
      <c r="BE145" s="42"/>
      <c r="BO145" s="42"/>
      <c r="BY145" s="42"/>
      <c r="CI145" s="42"/>
      <c r="CS145" s="42"/>
      <c r="DC145" s="42"/>
      <c r="DM145" s="42"/>
      <c r="DW145" s="42"/>
      <c r="EG145" s="42"/>
    </row>
    <row r="146" s="17" customFormat="1" spans="9:137">
      <c r="I146" s="42"/>
      <c r="AU146" s="42"/>
      <c r="BE146" s="42"/>
      <c r="BO146" s="42"/>
      <c r="BY146" s="42"/>
      <c r="CI146" s="42"/>
      <c r="CS146" s="42"/>
      <c r="DC146" s="42"/>
      <c r="DM146" s="42"/>
      <c r="DW146" s="42"/>
      <c r="EG146" s="42"/>
    </row>
    <row r="147" s="17" customFormat="1" spans="9:137">
      <c r="I147" s="42"/>
      <c r="AU147" s="42"/>
      <c r="BE147" s="42"/>
      <c r="BO147" s="42"/>
      <c r="BY147" s="42"/>
      <c r="CI147" s="42"/>
      <c r="CS147" s="42"/>
      <c r="DC147" s="42"/>
      <c r="DM147" s="42"/>
      <c r="DW147" s="42"/>
      <c r="EG147" s="42"/>
    </row>
    <row r="148" s="17" customFormat="1" spans="9:137">
      <c r="I148" s="42"/>
      <c r="AU148" s="42"/>
      <c r="BE148" s="42"/>
      <c r="BO148" s="42"/>
      <c r="BY148" s="42"/>
      <c r="CI148" s="42"/>
      <c r="CS148" s="42"/>
      <c r="DC148" s="42"/>
      <c r="DM148" s="42"/>
      <c r="DW148" s="42"/>
      <c r="EG148" s="42"/>
    </row>
    <row r="149" s="17" customFormat="1" spans="9:137">
      <c r="I149" s="42"/>
      <c r="AU149" s="42"/>
      <c r="BE149" s="42"/>
      <c r="BO149" s="42"/>
      <c r="BY149" s="42"/>
      <c r="CI149" s="42"/>
      <c r="CS149" s="42"/>
      <c r="DC149" s="42"/>
      <c r="DM149" s="42"/>
      <c r="DW149" s="42"/>
      <c r="EG149" s="42"/>
    </row>
    <row r="150" s="17" customFormat="1" spans="9:137">
      <c r="I150" s="42"/>
      <c r="AU150" s="42"/>
      <c r="BE150" s="42"/>
      <c r="BO150" s="42"/>
      <c r="BY150" s="42"/>
      <c r="CI150" s="42"/>
      <c r="CS150" s="42"/>
      <c r="DC150" s="42"/>
      <c r="DM150" s="42"/>
      <c r="DW150" s="42"/>
      <c r="EG150" s="42"/>
    </row>
    <row r="151" s="17" customFormat="1" spans="9:137">
      <c r="I151" s="42"/>
      <c r="AU151" s="42"/>
      <c r="BE151" s="42"/>
      <c r="BO151" s="42"/>
      <c r="BY151" s="42"/>
      <c r="CI151" s="42"/>
      <c r="CS151" s="42"/>
      <c r="DC151" s="42"/>
      <c r="DM151" s="42"/>
      <c r="DW151" s="42"/>
      <c r="EG151" s="42"/>
    </row>
    <row r="152" s="17" customFormat="1" spans="9:137">
      <c r="I152" s="42"/>
      <c r="AU152" s="42"/>
      <c r="BE152" s="42"/>
      <c r="BO152" s="42"/>
      <c r="BY152" s="42"/>
      <c r="CI152" s="42"/>
      <c r="CS152" s="42"/>
      <c r="DC152" s="42"/>
      <c r="DM152" s="42"/>
      <c r="DW152" s="42"/>
      <c r="EG152" s="42"/>
    </row>
    <row r="153" s="17" customFormat="1" spans="9:137">
      <c r="I153" s="42"/>
      <c r="AU153" s="42"/>
      <c r="BE153" s="42"/>
      <c r="BO153" s="42"/>
      <c r="BY153" s="42"/>
      <c r="CI153" s="42"/>
      <c r="CS153" s="42"/>
      <c r="DC153" s="42"/>
      <c r="DM153" s="42"/>
      <c r="DW153" s="42"/>
      <c r="EG153" s="42"/>
    </row>
    <row r="154" s="17" customFormat="1" spans="9:137">
      <c r="I154" s="42"/>
      <c r="AU154" s="42"/>
      <c r="BE154" s="42"/>
      <c r="BO154" s="42"/>
      <c r="BY154" s="42"/>
      <c r="CI154" s="42"/>
      <c r="CS154" s="42"/>
      <c r="DC154" s="42"/>
      <c r="DM154" s="42"/>
      <c r="DW154" s="42"/>
      <c r="EG154" s="42"/>
    </row>
    <row r="155" s="17" customFormat="1" spans="9:137">
      <c r="I155" s="42"/>
      <c r="AU155" s="42"/>
      <c r="BE155" s="42"/>
      <c r="BO155" s="42"/>
      <c r="BY155" s="42"/>
      <c r="CI155" s="42"/>
      <c r="CS155" s="42"/>
      <c r="DC155" s="42"/>
      <c r="DM155" s="42"/>
      <c r="DW155" s="42"/>
      <c r="EG155" s="42"/>
    </row>
    <row r="156" s="17" customFormat="1" spans="9:137">
      <c r="I156" s="42"/>
      <c r="AU156" s="42"/>
      <c r="BE156" s="42"/>
      <c r="BO156" s="42"/>
      <c r="BY156" s="42"/>
      <c r="CI156" s="42"/>
      <c r="CS156" s="42"/>
      <c r="DC156" s="42"/>
      <c r="DM156" s="42"/>
      <c r="DW156" s="42"/>
      <c r="EG156" s="42"/>
    </row>
    <row r="157" s="17" customFormat="1" spans="9:137">
      <c r="I157" s="42"/>
      <c r="AU157" s="42"/>
      <c r="BE157" s="42"/>
      <c r="BO157" s="42"/>
      <c r="BY157" s="42"/>
      <c r="CI157" s="42"/>
      <c r="CS157" s="42"/>
      <c r="DC157" s="42"/>
      <c r="DM157" s="42"/>
      <c r="DW157" s="42"/>
      <c r="EG157" s="42"/>
    </row>
    <row r="158" s="17" customFormat="1" spans="9:137">
      <c r="I158" s="42"/>
      <c r="AU158" s="42"/>
      <c r="BE158" s="42"/>
      <c r="BO158" s="42"/>
      <c r="BY158" s="42"/>
      <c r="CI158" s="42"/>
      <c r="CS158" s="42"/>
      <c r="DC158" s="42"/>
      <c r="DM158" s="42"/>
      <c r="DW158" s="42"/>
      <c r="EG158" s="42"/>
    </row>
    <row r="159" s="17" customFormat="1" spans="9:137">
      <c r="I159" s="42"/>
      <c r="AU159" s="42"/>
      <c r="BE159" s="42"/>
      <c r="BO159" s="42"/>
      <c r="BY159" s="42"/>
      <c r="CI159" s="42"/>
      <c r="CS159" s="42"/>
      <c r="DC159" s="42"/>
      <c r="DM159" s="42"/>
      <c r="DW159" s="42"/>
      <c r="EG159" s="42"/>
    </row>
    <row r="160" s="17" customFormat="1" spans="9:137">
      <c r="I160" s="42"/>
      <c r="AU160" s="42"/>
      <c r="BE160" s="42"/>
      <c r="BO160" s="42"/>
      <c r="BY160" s="42"/>
      <c r="CI160" s="42"/>
      <c r="CS160" s="42"/>
      <c r="DC160" s="42"/>
      <c r="DM160" s="42"/>
      <c r="DW160" s="42"/>
      <c r="EG160" s="42"/>
    </row>
    <row r="161" s="17" customFormat="1" spans="9:137">
      <c r="I161" s="42"/>
      <c r="AU161" s="42"/>
      <c r="BE161" s="42"/>
      <c r="BO161" s="42"/>
      <c r="BY161" s="42"/>
      <c r="CI161" s="42"/>
      <c r="CS161" s="42"/>
      <c r="DC161" s="42"/>
      <c r="DM161" s="42"/>
      <c r="DW161" s="42"/>
      <c r="EG161" s="42"/>
    </row>
    <row r="162" s="17" customFormat="1" spans="9:137">
      <c r="I162" s="42"/>
      <c r="AU162" s="42"/>
      <c r="BE162" s="42"/>
      <c r="BO162" s="42"/>
      <c r="BY162" s="42"/>
      <c r="CI162" s="42"/>
      <c r="CS162" s="42"/>
      <c r="DC162" s="42"/>
      <c r="DM162" s="42"/>
      <c r="DW162" s="42"/>
      <c r="EG162" s="42"/>
    </row>
    <row r="163" s="17" customFormat="1" spans="9:137">
      <c r="I163" s="42"/>
      <c r="AU163" s="42"/>
      <c r="BE163" s="42"/>
      <c r="BO163" s="42"/>
      <c r="BY163" s="42"/>
      <c r="CI163" s="42"/>
      <c r="CS163" s="42"/>
      <c r="DC163" s="42"/>
      <c r="DM163" s="42"/>
      <c r="DW163" s="42"/>
      <c r="EG163" s="42"/>
    </row>
    <row r="164" s="17" customFormat="1" spans="9:137">
      <c r="I164" s="42"/>
      <c r="AU164" s="42"/>
      <c r="BE164" s="42"/>
      <c r="BO164" s="42"/>
      <c r="BY164" s="42"/>
      <c r="CI164" s="42"/>
      <c r="CS164" s="42"/>
      <c r="DC164" s="42"/>
      <c r="DM164" s="42"/>
      <c r="DW164" s="42"/>
      <c r="EG164" s="42"/>
    </row>
    <row r="165" s="17" customFormat="1" spans="9:137">
      <c r="I165" s="42"/>
      <c r="AU165" s="42"/>
      <c r="BE165" s="42"/>
      <c r="BO165" s="42"/>
      <c r="BY165" s="42"/>
      <c r="CI165" s="42"/>
      <c r="CS165" s="42"/>
      <c r="DC165" s="42"/>
      <c r="DM165" s="42"/>
      <c r="DW165" s="42"/>
      <c r="EG165" s="42"/>
    </row>
    <row r="166" s="17" customFormat="1" spans="9:137">
      <c r="I166" s="42"/>
      <c r="AU166" s="42"/>
      <c r="BE166" s="42"/>
      <c r="BO166" s="42"/>
      <c r="BY166" s="42"/>
      <c r="CI166" s="42"/>
      <c r="CS166" s="42"/>
      <c r="DC166" s="42"/>
      <c r="DM166" s="42"/>
      <c r="DW166" s="42"/>
      <c r="EG166" s="42"/>
    </row>
    <row r="167" s="17" customFormat="1" spans="9:137">
      <c r="I167" s="42"/>
      <c r="AU167" s="42"/>
      <c r="BE167" s="42"/>
      <c r="BO167" s="42"/>
      <c r="BY167" s="42"/>
      <c r="CI167" s="42"/>
      <c r="CS167" s="42"/>
      <c r="DC167" s="42"/>
      <c r="DM167" s="42"/>
      <c r="DW167" s="42"/>
      <c r="EG167" s="42"/>
    </row>
    <row r="168" s="17" customFormat="1" spans="9:137">
      <c r="I168" s="42"/>
      <c r="AU168" s="42"/>
      <c r="BE168" s="42"/>
      <c r="BO168" s="42"/>
      <c r="BY168" s="42"/>
      <c r="CI168" s="42"/>
      <c r="CS168" s="42"/>
      <c r="DC168" s="42"/>
      <c r="DM168" s="42"/>
      <c r="DW168" s="42"/>
      <c r="EG168" s="42"/>
    </row>
    <row r="169" s="17" customFormat="1" spans="9:137">
      <c r="I169" s="42"/>
      <c r="AU169" s="42"/>
      <c r="BE169" s="42"/>
      <c r="BO169" s="42"/>
      <c r="BY169" s="42"/>
      <c r="CI169" s="42"/>
      <c r="CS169" s="42"/>
      <c r="DC169" s="42"/>
      <c r="DM169" s="42"/>
      <c r="DW169" s="42"/>
      <c r="EG169" s="42"/>
    </row>
    <row r="170" s="17" customFormat="1" spans="9:137">
      <c r="I170" s="42"/>
      <c r="AU170" s="42"/>
      <c r="BE170" s="42"/>
      <c r="BO170" s="42"/>
      <c r="BY170" s="42"/>
      <c r="CI170" s="42"/>
      <c r="CS170" s="42"/>
      <c r="DC170" s="42"/>
      <c r="DM170" s="42"/>
      <c r="DW170" s="42"/>
      <c r="EG170" s="42"/>
    </row>
    <row r="171" s="17" customFormat="1" spans="9:137">
      <c r="I171" s="42"/>
      <c r="AU171" s="42"/>
      <c r="BE171" s="42"/>
      <c r="BO171" s="42"/>
      <c r="BY171" s="42"/>
      <c r="CI171" s="42"/>
      <c r="CS171" s="42"/>
      <c r="DC171" s="42"/>
      <c r="DM171" s="42"/>
      <c r="DW171" s="42"/>
      <c r="EG171" s="42"/>
    </row>
    <row r="172" s="17" customFormat="1" spans="9:137">
      <c r="I172" s="42"/>
      <c r="AU172" s="42"/>
      <c r="BE172" s="42"/>
      <c r="BO172" s="42"/>
      <c r="BY172" s="42"/>
      <c r="CI172" s="42"/>
      <c r="CS172" s="42"/>
      <c r="DC172" s="42"/>
      <c r="DM172" s="42"/>
      <c r="DW172" s="42"/>
      <c r="EG172" s="42"/>
    </row>
    <row r="173" s="17" customFormat="1" spans="9:137">
      <c r="I173" s="42"/>
      <c r="AU173" s="42"/>
      <c r="BE173" s="42"/>
      <c r="BO173" s="42"/>
      <c r="BY173" s="42"/>
      <c r="CI173" s="42"/>
      <c r="CS173" s="42"/>
      <c r="DC173" s="42"/>
      <c r="DM173" s="42"/>
      <c r="DW173" s="42"/>
      <c r="EG173" s="42"/>
    </row>
    <row r="174" s="17" customFormat="1" spans="9:137">
      <c r="I174" s="42"/>
      <c r="AU174" s="42"/>
      <c r="BE174" s="42"/>
      <c r="BO174" s="42"/>
      <c r="BY174" s="42"/>
      <c r="CI174" s="42"/>
      <c r="CS174" s="42"/>
      <c r="DC174" s="42"/>
      <c r="DM174" s="42"/>
      <c r="DW174" s="42"/>
      <c r="EG174" s="42"/>
    </row>
    <row r="175" s="17" customFormat="1" spans="9:137">
      <c r="I175" s="42"/>
      <c r="AU175" s="42"/>
      <c r="BE175" s="42"/>
      <c r="BO175" s="42"/>
      <c r="BY175" s="42"/>
      <c r="CI175" s="42"/>
      <c r="CS175" s="42"/>
      <c r="DC175" s="42"/>
      <c r="DM175" s="42"/>
      <c r="DW175" s="42"/>
      <c r="EG175" s="42"/>
    </row>
    <row r="176" s="17" customFormat="1" spans="9:137">
      <c r="I176" s="42"/>
      <c r="AU176" s="42"/>
      <c r="BE176" s="42"/>
      <c r="BO176" s="42"/>
      <c r="BY176" s="42"/>
      <c r="CI176" s="42"/>
      <c r="CS176" s="42"/>
      <c r="DC176" s="42"/>
      <c r="DM176" s="42"/>
      <c r="DW176" s="42"/>
      <c r="EG176" s="42"/>
    </row>
    <row r="177" s="17" customFormat="1" spans="9:137">
      <c r="I177" s="42"/>
      <c r="AU177" s="42"/>
      <c r="BE177" s="42"/>
      <c r="BO177" s="42"/>
      <c r="BY177" s="42"/>
      <c r="CI177" s="42"/>
      <c r="CS177" s="42"/>
      <c r="DC177" s="42"/>
      <c r="DM177" s="42"/>
      <c r="DW177" s="42"/>
      <c r="EG177" s="42"/>
    </row>
    <row r="178" s="17" customFormat="1" spans="9:137">
      <c r="I178" s="42"/>
      <c r="AU178" s="42"/>
      <c r="BE178" s="42"/>
      <c r="BO178" s="42"/>
      <c r="BY178" s="42"/>
      <c r="CI178" s="42"/>
      <c r="CS178" s="42"/>
      <c r="DC178" s="42"/>
      <c r="DM178" s="42"/>
      <c r="DW178" s="42"/>
      <c r="EG178" s="42"/>
    </row>
    <row r="179" s="17" customFormat="1" spans="9:137">
      <c r="I179" s="42"/>
      <c r="AU179" s="42"/>
      <c r="BE179" s="42"/>
      <c r="BO179" s="42"/>
      <c r="BY179" s="42"/>
      <c r="CI179" s="42"/>
      <c r="CS179" s="42"/>
      <c r="DC179" s="42"/>
      <c r="DM179" s="42"/>
      <c r="DW179" s="42"/>
      <c r="EG179" s="42"/>
    </row>
    <row r="180" s="17" customFormat="1" spans="9:137">
      <c r="I180" s="42"/>
      <c r="AU180" s="42"/>
      <c r="BE180" s="42"/>
      <c r="BO180" s="42"/>
      <c r="BY180" s="42"/>
      <c r="CI180" s="42"/>
      <c r="CS180" s="42"/>
      <c r="DC180" s="42"/>
      <c r="DM180" s="42"/>
      <c r="DW180" s="42"/>
      <c r="EG180" s="42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K180" etc:filterBottomFollowUsedRange="0">
    <extLst/>
  </autoFilter>
  <mergeCells count="18">
    <mergeCell ref="A2:K2"/>
    <mergeCell ref="A3:K3"/>
    <mergeCell ref="C4:K4"/>
    <mergeCell ref="M4:P4"/>
    <mergeCell ref="Q4:S4"/>
    <mergeCell ref="T4:Y4"/>
    <mergeCell ref="Z4:AE4"/>
    <mergeCell ref="AF4:AK4"/>
    <mergeCell ref="AL4:AU4"/>
    <mergeCell ref="AV4:BE4"/>
    <mergeCell ref="BF4:BO4"/>
    <mergeCell ref="BP4:BY4"/>
    <mergeCell ref="BZ4:CI4"/>
    <mergeCell ref="CJ4:CS4"/>
    <mergeCell ref="CT4:DC4"/>
    <mergeCell ref="DD4:DM4"/>
    <mergeCell ref="DN4:DW4"/>
    <mergeCell ref="DX4:EG4"/>
  </mergeCells>
  <dataValidations count="6">
    <dataValidation type="list" allowBlank="1" showInputMessage="1" showErrorMessage="1" sqref="D2:D21 D23:D1048576">
      <formula1>"科技发明制作A类,科技发明制作B类,自然科学类学术论文,哲学社会科学类社会调查报告"</formula1>
    </dataValidation>
    <dataValidation type="list" allowBlank="1" showInputMessage="1" showErrorMessage="1" sqref="E2:E5 E23:E1048576">
      <formula1>"机械与控制,信息技术,数理,生命科学,能源化工,发展成就,文明文化,美丽中国,民生福祉,中国之治"</formula1>
    </dataValidation>
    <dataValidation type="list" allowBlank="1" showInputMessage="1" showErrorMessage="1" sqref="E6:E21">
      <formula1>"机械与控制,信息技术,数理,生命科学,能源化工,经济,政治,文化,社会,生态文明建设"</formula1>
    </dataValidation>
    <dataValidation type="list" allowBlank="1" showInputMessage="1" showErrorMessage="1" sqref="F2:F21 F23:F1048576">
      <formula1>"研究生项目,本专科生项目"</formula1>
    </dataValidation>
    <dataValidation type="list" allowBlank="1" showInputMessage="1" showErrorMessage="1" sqref="G2:G21 G23:G1048576">
      <formula1>"是,否"</formula1>
    </dataValidation>
    <dataValidation type="list" allowBlank="1" showInputMessage="1" showErrorMessage="1" sqref="AO1:AO21 AO24:AO1048576 AY5:AY21 AY24:AY181 BI6:BI7 BI9:BI21 BI24:BI181 BS6:BS21 BS24:BS181 CC6:CC21 CC24:CC181 CM6:CM21 CM24:CM181 CW6:CW21 CW24:CW181 DG6:DG21 DG24:DG181 DQ6:DQ21 DQ24:DQ181 EA6:EA21 EA24:EA181">
      <formula1>"专科在读,本科在读,硕士在读,博士在读"</formula1>
    </dataValidation>
  </dataValidations>
  <pageMargins left="0.75" right="0.75" top="1" bottom="1" header="0.5" footer="0.5"/>
  <pageSetup paperSize="9" scale="6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5"/>
  <sheetViews>
    <sheetView view="pageBreakPreview" zoomScaleNormal="25" topLeftCell="A4" workbookViewId="0">
      <selection activeCell="G14" sqref="G14"/>
    </sheetView>
  </sheetViews>
  <sheetFormatPr defaultColWidth="9" defaultRowHeight="15"/>
  <cols>
    <col min="1" max="1" width="3.51666666666667" style="13" customWidth="1"/>
    <col min="2" max="2" width="13.7833333333333" hidden="1" customWidth="1"/>
    <col min="3" max="3" width="33.25" style="13" customWidth="1"/>
    <col min="4" max="4" width="10.75" style="13" customWidth="1"/>
    <col min="5" max="5" width="11.8166666666667" style="13" customWidth="1"/>
    <col min="6" max="6" width="13.5" style="13" customWidth="1"/>
    <col min="7" max="7" width="7.5" style="13" customWidth="1"/>
    <col min="8" max="8" width="12.0083333333333" style="18" customWidth="1"/>
    <col min="9" max="9" width="25.375" style="13" customWidth="1"/>
    <col min="10" max="10" width="15.8333333333333" style="13" customWidth="1"/>
    <col min="11" max="16383" width="9" style="13"/>
  </cols>
  <sheetData>
    <row r="1" s="13" customFormat="1" spans="1:10">
      <c r="A1" s="14" t="s">
        <v>65</v>
      </c>
      <c r="B1"/>
      <c r="C1" s="13"/>
      <c r="D1" s="13"/>
      <c r="E1" s="13"/>
      <c r="F1" s="13"/>
      <c r="G1" s="13"/>
      <c r="H1" s="18"/>
    </row>
    <row r="2" s="13" customFormat="1" ht="36" customHeight="1" spans="1:10">
      <c r="A2" s="19" t="s">
        <v>66</v>
      </c>
      <c r="B2" s="20"/>
      <c r="C2" s="19"/>
      <c r="D2" s="19"/>
      <c r="E2" s="19"/>
      <c r="F2" s="19"/>
      <c r="G2" s="19"/>
      <c r="H2" s="21"/>
      <c r="I2" s="19"/>
    </row>
    <row r="3" s="14" customFormat="1" ht="25" customHeight="1" spans="1:10">
      <c r="A3" s="22" t="s">
        <v>67</v>
      </c>
      <c r="B3" s="23"/>
      <c r="C3" s="22"/>
      <c r="D3" s="22"/>
      <c r="E3" s="22"/>
      <c r="F3" s="22"/>
      <c r="G3" s="22"/>
      <c r="H3" s="24"/>
      <c r="I3" s="22"/>
    </row>
    <row r="4" s="15" customFormat="1" ht="24" customHeight="1" spans="1:10">
      <c r="A4" s="25"/>
      <c r="B4" s="26"/>
      <c r="C4" s="27" t="s">
        <v>3</v>
      </c>
      <c r="D4" s="28"/>
      <c r="E4" s="28"/>
      <c r="F4" s="28"/>
      <c r="G4" s="28"/>
      <c r="H4" s="28"/>
      <c r="I4" s="28"/>
    </row>
    <row r="5" s="15" customFormat="1" ht="60" customHeight="1" spans="1:10">
      <c r="A5" s="29" t="s">
        <v>19</v>
      </c>
      <c r="B5" s="30" t="s">
        <v>20</v>
      </c>
      <c r="C5" s="29" t="s">
        <v>21</v>
      </c>
      <c r="D5" s="29" t="s">
        <v>22</v>
      </c>
      <c r="E5" s="29" t="s">
        <v>23</v>
      </c>
      <c r="F5" s="29" t="s">
        <v>24</v>
      </c>
      <c r="G5" s="29" t="s">
        <v>26</v>
      </c>
      <c r="H5" s="31" t="s">
        <v>27</v>
      </c>
      <c r="I5" s="29" t="s">
        <v>68</v>
      </c>
      <c r="J5" s="29" t="s">
        <v>69</v>
      </c>
    </row>
    <row r="6" s="15" customFormat="1" ht="36" customHeight="1" spans="1:10">
      <c r="A6" s="29">
        <v>1</v>
      </c>
      <c r="B6" s="32" t="s">
        <v>70</v>
      </c>
      <c r="C6" s="29" t="s">
        <v>71</v>
      </c>
      <c r="D6" s="29" t="s">
        <v>72</v>
      </c>
      <c r="E6" s="29" t="s">
        <v>73</v>
      </c>
      <c r="F6" s="29" t="s">
        <v>74</v>
      </c>
      <c r="G6" s="33" t="s">
        <v>75</v>
      </c>
      <c r="H6" s="34" t="s">
        <v>76</v>
      </c>
      <c r="I6" s="33" t="s">
        <v>77</v>
      </c>
      <c r="J6" s="35" t="s">
        <v>78</v>
      </c>
    </row>
    <row r="7" s="15" customFormat="1" ht="36" customHeight="1" spans="1:10">
      <c r="A7" s="29">
        <v>2</v>
      </c>
      <c r="B7" s="32" t="s">
        <v>70</v>
      </c>
      <c r="C7" s="29" t="s">
        <v>79</v>
      </c>
      <c r="D7" s="29" t="s">
        <v>80</v>
      </c>
      <c r="E7" s="29" t="s">
        <v>73</v>
      </c>
      <c r="F7" s="29" t="s">
        <v>81</v>
      </c>
      <c r="G7" s="33" t="s">
        <v>82</v>
      </c>
      <c r="H7" s="34" t="s">
        <v>83</v>
      </c>
      <c r="I7" s="33" t="s">
        <v>84</v>
      </c>
      <c r="J7" s="35" t="s">
        <v>78</v>
      </c>
    </row>
    <row r="8" s="15" customFormat="1" ht="36" customHeight="1" spans="1:10">
      <c r="A8" s="29">
        <v>3</v>
      </c>
      <c r="B8" s="32" t="s">
        <v>70</v>
      </c>
      <c r="C8" s="29" t="s">
        <v>85</v>
      </c>
      <c r="D8" s="29" t="s">
        <v>72</v>
      </c>
      <c r="E8" s="29" t="s">
        <v>86</v>
      </c>
      <c r="F8" s="29" t="s">
        <v>74</v>
      </c>
      <c r="G8" s="33" t="s">
        <v>87</v>
      </c>
      <c r="H8" s="34" t="s">
        <v>88</v>
      </c>
      <c r="I8" s="33" t="s">
        <v>89</v>
      </c>
      <c r="J8" s="35" t="s">
        <v>90</v>
      </c>
    </row>
    <row r="9" s="15" customFormat="1" ht="36" customHeight="1" spans="1:10">
      <c r="A9" s="29">
        <v>4</v>
      </c>
      <c r="B9" s="32" t="s">
        <v>70</v>
      </c>
      <c r="C9" s="29" t="s">
        <v>91</v>
      </c>
      <c r="D9" s="33" t="s">
        <v>72</v>
      </c>
      <c r="E9" s="29" t="s">
        <v>86</v>
      </c>
      <c r="F9" s="29" t="s">
        <v>81</v>
      </c>
      <c r="G9" s="33" t="s">
        <v>92</v>
      </c>
      <c r="H9" s="36">
        <v>17319152019</v>
      </c>
      <c r="I9" s="29" t="s">
        <v>93</v>
      </c>
      <c r="J9" s="35" t="s">
        <v>90</v>
      </c>
    </row>
    <row r="10" s="15" customFormat="1" ht="36" customHeight="1" spans="1:10">
      <c r="A10" s="29">
        <v>5</v>
      </c>
      <c r="B10" s="32" t="s">
        <v>70</v>
      </c>
      <c r="C10" s="29" t="s">
        <v>94</v>
      </c>
      <c r="D10" s="29" t="s">
        <v>80</v>
      </c>
      <c r="E10" s="29" t="s">
        <v>86</v>
      </c>
      <c r="F10" s="29" t="s">
        <v>81</v>
      </c>
      <c r="G10" s="33" t="s">
        <v>95</v>
      </c>
      <c r="H10" s="34" t="s">
        <v>96</v>
      </c>
      <c r="I10" s="33" t="s">
        <v>97</v>
      </c>
      <c r="J10" s="35" t="s">
        <v>90</v>
      </c>
    </row>
    <row r="11" s="15" customFormat="1" ht="36" customHeight="1" spans="1:10">
      <c r="A11" s="29">
        <v>6</v>
      </c>
      <c r="B11" s="32" t="s">
        <v>70</v>
      </c>
      <c r="C11" s="29" t="s">
        <v>98</v>
      </c>
      <c r="D11" s="29" t="s">
        <v>99</v>
      </c>
      <c r="E11" s="29" t="s">
        <v>100</v>
      </c>
      <c r="F11" s="29" t="s">
        <v>74</v>
      </c>
      <c r="G11" s="33" t="s">
        <v>101</v>
      </c>
      <c r="H11" s="34" t="s">
        <v>102</v>
      </c>
      <c r="I11" s="33" t="s">
        <v>103</v>
      </c>
      <c r="J11" s="35" t="s">
        <v>104</v>
      </c>
    </row>
    <row r="12" s="15" customFormat="1" ht="36" customHeight="1" spans="1:10">
      <c r="A12" s="29">
        <v>7</v>
      </c>
      <c r="B12" s="32" t="s">
        <v>70</v>
      </c>
      <c r="C12" s="29" t="s">
        <v>105</v>
      </c>
      <c r="D12" s="29" t="s">
        <v>80</v>
      </c>
      <c r="E12" s="29" t="s">
        <v>73</v>
      </c>
      <c r="F12" s="29" t="s">
        <v>74</v>
      </c>
      <c r="G12" s="29" t="s">
        <v>106</v>
      </c>
      <c r="H12" s="31" t="s">
        <v>107</v>
      </c>
      <c r="I12" s="29" t="s">
        <v>108</v>
      </c>
      <c r="J12" s="35" t="s">
        <v>109</v>
      </c>
    </row>
    <row r="13" s="15" customFormat="1" ht="36" customHeight="1" spans="1:10">
      <c r="A13" s="29">
        <v>8</v>
      </c>
      <c r="B13" s="32" t="s">
        <v>70</v>
      </c>
      <c r="C13" s="29" t="s">
        <v>110</v>
      </c>
      <c r="D13" s="29" t="s">
        <v>99</v>
      </c>
      <c r="E13" s="29" t="s">
        <v>111</v>
      </c>
      <c r="F13" s="29" t="s">
        <v>74</v>
      </c>
      <c r="G13" s="33" t="s">
        <v>112</v>
      </c>
      <c r="H13" s="34" t="s">
        <v>113</v>
      </c>
      <c r="I13" s="33" t="s">
        <v>114</v>
      </c>
      <c r="J13" s="35" t="s">
        <v>115</v>
      </c>
    </row>
    <row r="14" s="15" customFormat="1" ht="36" customHeight="1" spans="1:10">
      <c r="A14" s="29">
        <v>9</v>
      </c>
      <c r="B14" s="32" t="s">
        <v>70</v>
      </c>
      <c r="C14" s="29" t="s">
        <v>116</v>
      </c>
      <c r="D14" s="29" t="s">
        <v>72</v>
      </c>
      <c r="E14" s="29" t="s">
        <v>73</v>
      </c>
      <c r="F14" s="29" t="s">
        <v>81</v>
      </c>
      <c r="G14" s="33" t="s">
        <v>117</v>
      </c>
      <c r="H14" s="34" t="s">
        <v>118</v>
      </c>
      <c r="I14" s="33" t="s">
        <v>119</v>
      </c>
      <c r="J14" s="35" t="s">
        <v>109</v>
      </c>
    </row>
    <row r="15" s="15" customFormat="1" ht="36" customHeight="1" spans="1:10">
      <c r="A15" s="29">
        <v>10</v>
      </c>
      <c r="B15" s="32" t="s">
        <v>70</v>
      </c>
      <c r="C15" s="29" t="s">
        <v>120</v>
      </c>
      <c r="D15" s="37" t="s">
        <v>121</v>
      </c>
      <c r="E15" s="29" t="s">
        <v>86</v>
      </c>
      <c r="F15" s="29" t="s">
        <v>74</v>
      </c>
      <c r="G15" s="33" t="s">
        <v>122</v>
      </c>
      <c r="H15" s="34" t="s">
        <v>123</v>
      </c>
      <c r="I15" s="33" t="s">
        <v>124</v>
      </c>
      <c r="J15" s="35" t="s">
        <v>125</v>
      </c>
    </row>
    <row r="16" s="16" customFormat="1" ht="22" customHeight="1" spans="1:10">
      <c r="A16" s="38"/>
      <c r="B16" s="38"/>
      <c r="C16" s="38"/>
      <c r="D16" s="38"/>
      <c r="E16" s="38"/>
      <c r="F16" s="38"/>
      <c r="G16" s="38"/>
      <c r="H16" s="39"/>
      <c r="I16" s="38"/>
    </row>
    <row r="17" s="16" customFormat="1" ht="22" customHeight="1" spans="1:9">
      <c r="A17" s="40" t="s">
        <v>62</v>
      </c>
      <c r="B17" s="38"/>
      <c r="C17" s="38"/>
      <c r="D17" s="38"/>
      <c r="E17" s="38"/>
      <c r="F17" s="38"/>
      <c r="G17" s="38"/>
      <c r="H17" s="39"/>
      <c r="I17" s="38"/>
    </row>
    <row r="18" s="16" customFormat="1" ht="22" customHeight="1" spans="1:9">
      <c r="A18" s="40" t="s">
        <v>63</v>
      </c>
      <c r="B18" s="38"/>
      <c r="C18" s="38"/>
      <c r="D18" s="38"/>
      <c r="E18" s="38"/>
      <c r="F18" s="38"/>
      <c r="G18" s="38"/>
      <c r="H18" s="39"/>
      <c r="I18" s="38"/>
    </row>
    <row r="19" s="16" customFormat="1" ht="22" customHeight="1" spans="1:9">
      <c r="A19" s="40" t="s">
        <v>64</v>
      </c>
      <c r="B19" s="38"/>
      <c r="C19" s="38"/>
      <c r="D19" s="38"/>
      <c r="E19" s="38"/>
      <c r="F19" s="38"/>
      <c r="G19" s="38"/>
      <c r="H19" s="39"/>
      <c r="I19" s="38"/>
    </row>
    <row r="20" s="16" customFormat="1" ht="22" customHeight="1" spans="1:9">
      <c r="A20" s="38"/>
      <c r="B20" s="38"/>
      <c r="C20" s="38"/>
      <c r="D20" s="38"/>
      <c r="E20" s="38"/>
      <c r="F20" s="38"/>
      <c r="G20" s="38"/>
      <c r="H20" s="39"/>
      <c r="I20" s="38"/>
    </row>
    <row r="21" s="16" customFormat="1" spans="1:9">
      <c r="H21" s="41"/>
    </row>
    <row r="22" s="16" customFormat="1" spans="1:9">
      <c r="H22" s="41"/>
    </row>
    <row r="23" s="16" customFormat="1" spans="1:9">
      <c r="H23" s="41"/>
    </row>
    <row r="24" s="16" customFormat="1" spans="1:9">
      <c r="H24" s="41"/>
    </row>
    <row r="25" s="16" customFormat="1" spans="1:9">
      <c r="H25" s="41"/>
    </row>
    <row r="26" s="16" customFormat="1" spans="1:9">
      <c r="H26" s="41"/>
    </row>
    <row r="27" s="16" customFormat="1" spans="1:9">
      <c r="H27" s="41"/>
    </row>
    <row r="28" s="16" customFormat="1" spans="1:9">
      <c r="H28" s="41"/>
    </row>
    <row r="29" s="16" customFormat="1" spans="1:9">
      <c r="H29" s="41"/>
    </row>
    <row r="30" s="16" customFormat="1" spans="1:9">
      <c r="H30" s="41"/>
    </row>
    <row r="31" s="16" customFormat="1" spans="1:9">
      <c r="H31" s="41"/>
    </row>
    <row r="32" s="16" customFormat="1" spans="1:9">
      <c r="H32" s="41"/>
    </row>
    <row r="33" s="16" customFormat="1" spans="8:8">
      <c r="H33" s="41"/>
    </row>
    <row r="34" s="16" customFormat="1" spans="8:8">
      <c r="H34" s="41"/>
    </row>
    <row r="35" s="16" customFormat="1" spans="8:8">
      <c r="H35" s="41"/>
    </row>
    <row r="36" s="16" customFormat="1" spans="8:8">
      <c r="H36" s="41"/>
    </row>
    <row r="37" s="16" customFormat="1" spans="8:8">
      <c r="H37" s="41"/>
    </row>
    <row r="38" s="16" customFormat="1" spans="8:8">
      <c r="H38" s="41"/>
    </row>
    <row r="39" s="16" customFormat="1" spans="8:8">
      <c r="H39" s="41"/>
    </row>
    <row r="40" s="16" customFormat="1" spans="8:8">
      <c r="H40" s="41"/>
    </row>
    <row r="41" s="16" customFormat="1" spans="8:8">
      <c r="H41" s="41"/>
    </row>
    <row r="42" s="16" customFormat="1" spans="8:8">
      <c r="H42" s="41"/>
    </row>
    <row r="43" s="16" customFormat="1" spans="8:8">
      <c r="H43" s="41"/>
    </row>
    <row r="44" s="16" customFormat="1" spans="8:8">
      <c r="H44" s="41"/>
    </row>
    <row r="45" s="16" customFormat="1" spans="8:8">
      <c r="H45" s="41"/>
    </row>
    <row r="46" s="16" customFormat="1" spans="8:8">
      <c r="H46" s="41"/>
    </row>
    <row r="47" s="16" customFormat="1" spans="8:8">
      <c r="H47" s="41"/>
    </row>
    <row r="48" s="16" customFormat="1" spans="8:8">
      <c r="H48" s="41"/>
    </row>
    <row r="49" s="16" customFormat="1" spans="8:8">
      <c r="H49" s="41"/>
    </row>
    <row r="50" s="16" customFormat="1" spans="8:8">
      <c r="H50" s="41"/>
    </row>
    <row r="51" s="16" customFormat="1" spans="8:8">
      <c r="H51" s="41"/>
    </row>
    <row r="52" s="16" customFormat="1" spans="8:8">
      <c r="H52" s="41"/>
    </row>
    <row r="53" s="16" customFormat="1" spans="8:8">
      <c r="H53" s="41"/>
    </row>
    <row r="54" s="16" customFormat="1" spans="8:8">
      <c r="H54" s="41"/>
    </row>
    <row r="55" s="16" customFormat="1" spans="8:8">
      <c r="H55" s="41"/>
    </row>
    <row r="56" s="16" customFormat="1" spans="8:8">
      <c r="H56" s="41"/>
    </row>
    <row r="57" s="16" customFormat="1" spans="8:8">
      <c r="H57" s="41"/>
    </row>
    <row r="58" s="16" customFormat="1" spans="8:8">
      <c r="H58" s="41"/>
    </row>
    <row r="59" s="16" customFormat="1" spans="8:8">
      <c r="H59" s="41"/>
    </row>
    <row r="60" s="16" customFormat="1" spans="8:8">
      <c r="H60" s="41"/>
    </row>
    <row r="61" s="16" customFormat="1" spans="8:8">
      <c r="H61" s="41"/>
    </row>
    <row r="62" s="16" customFormat="1" spans="8:8">
      <c r="H62" s="41"/>
    </row>
    <row r="63" s="16" customFormat="1" spans="8:8">
      <c r="H63" s="41"/>
    </row>
    <row r="64" s="16" customFormat="1" spans="8:8">
      <c r="H64" s="41"/>
    </row>
    <row r="65" s="16" customFormat="1" spans="8:8">
      <c r="H65" s="41"/>
    </row>
    <row r="66" s="16" customFormat="1" spans="8:8">
      <c r="H66" s="41"/>
    </row>
    <row r="67" s="16" customFormat="1" spans="8:8">
      <c r="H67" s="41"/>
    </row>
    <row r="68" s="16" customFormat="1" spans="8:8">
      <c r="H68" s="41"/>
    </row>
    <row r="69" s="16" customFormat="1" spans="8:8">
      <c r="H69" s="41"/>
    </row>
    <row r="70" s="16" customFormat="1" spans="8:8">
      <c r="H70" s="41"/>
    </row>
    <row r="71" s="16" customFormat="1" spans="8:8">
      <c r="H71" s="41"/>
    </row>
    <row r="72" s="17" customFormat="1" spans="8:8">
      <c r="H72" s="42"/>
    </row>
    <row r="73" s="17" customFormat="1" spans="8:8">
      <c r="H73" s="42"/>
    </row>
    <row r="74" s="17" customFormat="1" spans="8:8">
      <c r="H74" s="42"/>
    </row>
    <row r="75" s="17" customFormat="1" spans="8:8">
      <c r="H75" s="42"/>
    </row>
    <row r="76" s="17" customFormat="1" spans="8:8">
      <c r="H76" s="42"/>
    </row>
    <row r="77" s="17" customFormat="1" spans="8:8">
      <c r="H77" s="42"/>
    </row>
    <row r="78" s="17" customFormat="1" spans="8:8">
      <c r="H78" s="42"/>
    </row>
    <row r="79" s="17" customFormat="1" spans="8:8">
      <c r="H79" s="42"/>
    </row>
    <row r="80" s="17" customFormat="1" spans="8:8">
      <c r="H80" s="42"/>
    </row>
    <row r="81" s="17" customFormat="1" spans="8:8">
      <c r="H81" s="42"/>
    </row>
    <row r="82" s="17" customFormat="1" spans="8:8">
      <c r="H82" s="42"/>
    </row>
    <row r="83" s="17" customFormat="1" spans="8:8">
      <c r="H83" s="42"/>
    </row>
    <row r="84" s="17" customFormat="1" spans="8:8">
      <c r="H84" s="42"/>
    </row>
    <row r="85" s="17" customFormat="1" spans="8:8">
      <c r="H85" s="42"/>
    </row>
    <row r="86" s="17" customFormat="1" spans="8:8">
      <c r="H86" s="42"/>
    </row>
    <row r="87" s="17" customFormat="1" spans="8:8">
      <c r="H87" s="42"/>
    </row>
    <row r="88" s="17" customFormat="1" spans="8:8">
      <c r="H88" s="42"/>
    </row>
    <row r="89" s="17" customFormat="1" spans="8:8">
      <c r="H89" s="42"/>
    </row>
    <row r="90" s="17" customFormat="1" spans="8:8">
      <c r="H90" s="42"/>
    </row>
    <row r="91" s="17" customFormat="1" spans="8:8">
      <c r="H91" s="42"/>
    </row>
    <row r="92" s="17" customFormat="1" spans="8:8">
      <c r="H92" s="42"/>
    </row>
    <row r="93" s="17" customFormat="1" spans="8:8">
      <c r="H93" s="42"/>
    </row>
    <row r="94" s="17" customFormat="1" spans="8:8">
      <c r="H94" s="42"/>
    </row>
    <row r="95" s="17" customFormat="1" spans="8:8">
      <c r="H95" s="42"/>
    </row>
    <row r="96" s="17" customFormat="1" spans="8:8">
      <c r="H96" s="42"/>
    </row>
    <row r="97" s="17" customFormat="1" spans="8:8">
      <c r="H97" s="42"/>
    </row>
    <row r="98" s="17" customFormat="1" spans="8:8">
      <c r="H98" s="42"/>
    </row>
    <row r="99" s="17" customFormat="1" spans="8:8">
      <c r="H99" s="42"/>
    </row>
    <row r="100" s="17" customFormat="1" spans="8:8">
      <c r="H100" s="42"/>
    </row>
    <row r="101" s="17" customFormat="1" spans="8:8">
      <c r="H101" s="42"/>
    </row>
    <row r="102" s="17" customFormat="1" spans="8:8">
      <c r="H102" s="42"/>
    </row>
    <row r="103" s="17" customFormat="1" spans="8:8">
      <c r="H103" s="42"/>
    </row>
    <row r="104" s="17" customFormat="1" spans="8:8">
      <c r="H104" s="42"/>
    </row>
    <row r="105" s="17" customFormat="1" spans="8:8">
      <c r="H105" s="42"/>
    </row>
    <row r="106" s="17" customFormat="1" spans="8:8">
      <c r="H106" s="42"/>
    </row>
    <row r="107" s="17" customFormat="1" spans="8:8">
      <c r="H107" s="42"/>
    </row>
    <row r="108" s="17" customFormat="1" spans="8:8">
      <c r="H108" s="42"/>
    </row>
    <row r="109" s="17" customFormat="1" spans="8:8">
      <c r="H109" s="42"/>
    </row>
    <row r="110" s="17" customFormat="1" spans="8:8">
      <c r="H110" s="42"/>
    </row>
    <row r="111" s="17" customFormat="1" spans="8:8">
      <c r="H111" s="42"/>
    </row>
    <row r="112" s="17" customFormat="1" spans="8:8">
      <c r="H112" s="42"/>
    </row>
    <row r="113" s="17" customFormat="1" spans="8:8">
      <c r="H113" s="42"/>
    </row>
    <row r="114" s="17" customFormat="1" spans="8:8">
      <c r="H114" s="42"/>
    </row>
    <row r="115" s="17" customFormat="1" spans="8:8">
      <c r="H115" s="42"/>
    </row>
    <row r="116" s="17" customFormat="1" spans="8:8">
      <c r="H116" s="42"/>
    </row>
    <row r="117" s="17" customFormat="1" spans="8:8">
      <c r="H117" s="42"/>
    </row>
    <row r="118" s="17" customFormat="1" spans="8:8">
      <c r="H118" s="42"/>
    </row>
    <row r="119" s="17" customFormat="1" spans="8:8">
      <c r="H119" s="42"/>
    </row>
    <row r="120" s="17" customFormat="1" spans="8:8">
      <c r="H120" s="42"/>
    </row>
    <row r="121" s="17" customFormat="1" spans="8:8">
      <c r="H121" s="42"/>
    </row>
    <row r="122" s="17" customFormat="1" spans="8:8">
      <c r="H122" s="42"/>
    </row>
    <row r="123" s="17" customFormat="1" spans="8:8">
      <c r="H123" s="42"/>
    </row>
    <row r="124" s="17" customFormat="1" spans="8:8">
      <c r="H124" s="42"/>
    </row>
    <row r="125" s="17" customFormat="1" spans="8:8">
      <c r="H125" s="42"/>
    </row>
    <row r="126" s="17" customFormat="1" spans="8:8">
      <c r="H126" s="42"/>
    </row>
    <row r="127" s="17" customFormat="1" spans="8:8">
      <c r="H127" s="42"/>
    </row>
    <row r="128" s="17" customFormat="1" spans="8:8">
      <c r="H128" s="42"/>
    </row>
    <row r="129" s="17" customFormat="1" spans="8:8">
      <c r="H129" s="42"/>
    </row>
    <row r="130" s="17" customFormat="1" spans="8:8">
      <c r="H130" s="42"/>
    </row>
    <row r="131" s="17" customFormat="1" spans="8:8">
      <c r="H131" s="42"/>
    </row>
    <row r="132" s="17" customFormat="1" spans="8:8">
      <c r="H132" s="42"/>
    </row>
    <row r="133" s="17" customFormat="1" spans="8:8">
      <c r="H133" s="42"/>
    </row>
    <row r="134" s="17" customFormat="1" spans="8:8">
      <c r="H134" s="42"/>
    </row>
    <row r="135" s="17" customFormat="1" spans="8:8">
      <c r="H135" s="42"/>
    </row>
    <row r="136" s="17" customFormat="1" spans="8:8">
      <c r="H136" s="42"/>
    </row>
    <row r="137" s="17" customFormat="1" spans="8:8">
      <c r="H137" s="42"/>
    </row>
    <row r="138" s="17" customFormat="1" spans="8:8">
      <c r="H138" s="42"/>
    </row>
    <row r="139" s="17" customFormat="1" spans="8:8">
      <c r="H139" s="42"/>
    </row>
    <row r="140" s="17" customFormat="1" spans="8:8">
      <c r="H140" s="42"/>
    </row>
    <row r="141" s="17" customFormat="1" spans="8:8">
      <c r="H141" s="42"/>
    </row>
    <row r="142" s="17" customFormat="1" spans="8:8">
      <c r="H142" s="42"/>
    </row>
    <row r="143" s="17" customFormat="1" spans="8:8">
      <c r="H143" s="42"/>
    </row>
    <row r="144" s="17" customFormat="1" spans="8:8">
      <c r="H144" s="42"/>
    </row>
    <row r="145" s="17" customFormat="1" spans="8:8">
      <c r="H145" s="42"/>
    </row>
    <row r="146" s="17" customFormat="1" spans="8:8">
      <c r="H146" s="42"/>
    </row>
    <row r="147" s="17" customFormat="1" spans="8:8">
      <c r="H147" s="42"/>
    </row>
    <row r="148" s="17" customFormat="1" spans="8:8">
      <c r="H148" s="42"/>
    </row>
    <row r="149" s="17" customFormat="1" spans="8:8">
      <c r="H149" s="42"/>
    </row>
    <row r="150" s="17" customFormat="1" spans="8:8">
      <c r="H150" s="42"/>
    </row>
    <row r="151" s="17" customFormat="1" spans="8:8">
      <c r="H151" s="42"/>
    </row>
    <row r="152" s="17" customFormat="1" spans="8:8">
      <c r="H152" s="42"/>
    </row>
    <row r="153" s="17" customFormat="1" spans="8:8">
      <c r="H153" s="42"/>
    </row>
    <row r="154" s="17" customFormat="1" spans="8:8">
      <c r="H154" s="42"/>
    </row>
    <row r="155" s="17" customFormat="1" spans="8:8">
      <c r="H155" s="42"/>
    </row>
    <row r="156" s="17" customFormat="1" spans="8:8">
      <c r="H156" s="42"/>
    </row>
    <row r="157" s="17" customFormat="1" spans="8:8">
      <c r="H157" s="42"/>
    </row>
    <row r="158" s="17" customFormat="1" spans="8:8">
      <c r="H158" s="42"/>
    </row>
    <row r="159" s="17" customFormat="1" spans="8:8">
      <c r="H159" s="42"/>
    </row>
    <row r="160" s="17" customFormat="1" spans="8:8">
      <c r="H160" s="42"/>
    </row>
    <row r="161" s="17" customFormat="1" spans="8:8">
      <c r="H161" s="42"/>
    </row>
    <row r="162" s="17" customFormat="1" spans="8:8">
      <c r="H162" s="42"/>
    </row>
    <row r="163" s="17" customFormat="1" spans="8:8">
      <c r="H163" s="42"/>
    </row>
    <row r="164" s="17" customFormat="1" spans="8:8">
      <c r="H164" s="42"/>
    </row>
    <row r="165" s="17" customFormat="1" spans="8:8">
      <c r="H165" s="42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EF165" etc:filterBottomFollowUsedRange="0">
    <extLst/>
  </autoFilter>
  <mergeCells count="3">
    <mergeCell ref="A2:I2"/>
    <mergeCell ref="A3:I3"/>
    <mergeCell ref="C4:I4"/>
  </mergeCells>
  <dataValidations count="4">
    <dataValidation type="list" allowBlank="1" showInputMessage="1" showErrorMessage="1" sqref="D2:D1048576">
      <formula1>"科技发明制作A类,科技发明制作B类,自然科学类学术论文,哲学社会科学类社会调查报告"</formula1>
    </dataValidation>
    <dataValidation type="list" allowBlank="1" showInputMessage="1" showErrorMessage="1" sqref="E2:E5 E13:E1048576">
      <formula1>"机械与控制,信息技术,数理,生命科学,能源化工,发展成就,文明文化,美丽中国,民生福祉,中国之治"</formula1>
    </dataValidation>
    <dataValidation type="list" allowBlank="1" showInputMessage="1" showErrorMessage="1" sqref="E6:E12">
      <formula1>"机械与控制,信息技术,数理,生命科学,能源化工,经济,政治,文化,社会,生态文明建设"</formula1>
    </dataValidation>
    <dataValidation type="list" allowBlank="1" showInputMessage="1" showErrorMessage="1" sqref="F2:F1048576">
      <formula1>"研究生项目,本专科生项目"</formula1>
    </dataValidation>
  </dataValidations>
  <pageMargins left="0.75" right="0.75" top="1" bottom="1" header="0.5" footer="0.5"/>
  <pageSetup paperSize="9" scale="6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5"/>
  <sheetViews>
    <sheetView view="pageBreakPreview" zoomScaleNormal="25" topLeftCell="A4" workbookViewId="0">
      <selection activeCell="C8" sqref="C8"/>
    </sheetView>
  </sheetViews>
  <sheetFormatPr defaultColWidth="9" defaultRowHeight="15"/>
  <cols>
    <col min="1" max="1" width="3.51666666666667" style="13" customWidth="1"/>
    <col min="2" max="2" width="13.7833333333333" hidden="1" customWidth="1"/>
    <col min="3" max="3" width="33.25" style="13" customWidth="1"/>
    <col min="4" max="4" width="10.75" style="13" customWidth="1"/>
    <col min="5" max="5" width="11.8166666666667" style="13" customWidth="1"/>
    <col min="6" max="6" width="13.5" style="13" customWidth="1"/>
    <col min="7" max="7" width="7.5" style="13" customWidth="1"/>
    <col min="8" max="8" width="12.0083333333333" style="18" customWidth="1"/>
    <col min="9" max="9" width="25.375" style="13" customWidth="1"/>
    <col min="10" max="10" width="15.8333333333333" style="13" customWidth="1"/>
    <col min="11" max="16383" width="9" style="13"/>
  </cols>
  <sheetData>
    <row r="1" s="13" customFormat="1" spans="1:10">
      <c r="A1" s="14" t="s">
        <v>65</v>
      </c>
      <c r="B1"/>
      <c r="H1" s="18"/>
    </row>
    <row r="2" s="13" customFormat="1" ht="36" customHeight="1" spans="1:10">
      <c r="A2" s="19" t="s">
        <v>66</v>
      </c>
      <c r="B2" s="20"/>
      <c r="C2" s="19"/>
      <c r="D2" s="19"/>
      <c r="E2" s="19"/>
      <c r="F2" s="19"/>
      <c r="G2" s="19"/>
      <c r="H2" s="21"/>
      <c r="I2" s="19"/>
    </row>
    <row r="3" s="14" customFormat="1" ht="25" customHeight="1" spans="1:10">
      <c r="A3" s="22" t="s">
        <v>67</v>
      </c>
      <c r="B3" s="23"/>
      <c r="C3" s="22"/>
      <c r="D3" s="22"/>
      <c r="E3" s="22"/>
      <c r="F3" s="22"/>
      <c r="G3" s="22"/>
      <c r="H3" s="24"/>
      <c r="I3" s="22"/>
    </row>
    <row r="4" s="15" customFormat="1" ht="24" customHeight="1" spans="1:10">
      <c r="A4" s="25"/>
      <c r="B4" s="26"/>
      <c r="C4" s="27" t="s">
        <v>3</v>
      </c>
      <c r="D4" s="28"/>
      <c r="E4" s="28"/>
      <c r="F4" s="28"/>
      <c r="G4" s="28"/>
      <c r="H4" s="28"/>
      <c r="I4" s="28"/>
    </row>
    <row r="5" s="15" customFormat="1" ht="60" customHeight="1" spans="1:10">
      <c r="A5" s="29" t="s">
        <v>19</v>
      </c>
      <c r="B5" s="30" t="s">
        <v>20</v>
      </c>
      <c r="C5" s="29" t="s">
        <v>21</v>
      </c>
      <c r="D5" s="29" t="s">
        <v>22</v>
      </c>
      <c r="E5" s="29" t="s">
        <v>23</v>
      </c>
      <c r="F5" s="29" t="s">
        <v>24</v>
      </c>
      <c r="G5" s="29" t="s">
        <v>26</v>
      </c>
      <c r="H5" s="31" t="s">
        <v>27</v>
      </c>
      <c r="I5" s="29" t="s">
        <v>68</v>
      </c>
      <c r="J5" s="29" t="s">
        <v>69</v>
      </c>
    </row>
    <row r="6" s="15" customFormat="1" ht="36" customHeight="1" spans="1:10">
      <c r="A6" s="29">
        <v>1</v>
      </c>
      <c r="B6" s="32" t="s">
        <v>70</v>
      </c>
      <c r="C6" s="29" t="s">
        <v>71</v>
      </c>
      <c r="D6" s="29" t="s">
        <v>72</v>
      </c>
      <c r="E6" s="29" t="s">
        <v>73</v>
      </c>
      <c r="F6" s="29" t="s">
        <v>74</v>
      </c>
      <c r="G6" s="33" t="s">
        <v>75</v>
      </c>
      <c r="H6" s="34" t="s">
        <v>76</v>
      </c>
      <c r="I6" s="33" t="s">
        <v>77</v>
      </c>
      <c r="J6" s="35" t="s">
        <v>78</v>
      </c>
    </row>
    <row r="7" s="15" customFormat="1" ht="36" customHeight="1" spans="1:10">
      <c r="A7" s="29">
        <v>2</v>
      </c>
      <c r="B7" s="32" t="s">
        <v>70</v>
      </c>
      <c r="C7" s="29" t="s">
        <v>79</v>
      </c>
      <c r="D7" s="29" t="s">
        <v>80</v>
      </c>
      <c r="E7" s="29" t="s">
        <v>73</v>
      </c>
      <c r="F7" s="29" t="s">
        <v>81</v>
      </c>
      <c r="G7" s="33" t="s">
        <v>82</v>
      </c>
      <c r="H7" s="34" t="s">
        <v>83</v>
      </c>
      <c r="I7" s="33" t="s">
        <v>84</v>
      </c>
      <c r="J7" s="35" t="s">
        <v>78</v>
      </c>
    </row>
    <row r="8" s="15" customFormat="1" ht="36" customHeight="1" spans="1:10">
      <c r="A8" s="29">
        <v>3</v>
      </c>
      <c r="B8" s="32" t="s">
        <v>70</v>
      </c>
      <c r="C8" s="29" t="s">
        <v>85</v>
      </c>
      <c r="D8" s="29" t="s">
        <v>72</v>
      </c>
      <c r="E8" s="29" t="s">
        <v>86</v>
      </c>
      <c r="F8" s="29" t="s">
        <v>74</v>
      </c>
      <c r="G8" s="33" t="s">
        <v>87</v>
      </c>
      <c r="H8" s="34" t="s">
        <v>88</v>
      </c>
      <c r="I8" s="33" t="s">
        <v>89</v>
      </c>
      <c r="J8" s="35" t="s">
        <v>90</v>
      </c>
    </row>
    <row r="9" s="15" customFormat="1" ht="36" customHeight="1" spans="1:10">
      <c r="A9" s="29">
        <v>4</v>
      </c>
      <c r="B9" s="32" t="s">
        <v>70</v>
      </c>
      <c r="C9" s="29" t="s">
        <v>91</v>
      </c>
      <c r="D9" s="33" t="s">
        <v>72</v>
      </c>
      <c r="E9" s="29" t="s">
        <v>86</v>
      </c>
      <c r="F9" s="29" t="s">
        <v>81</v>
      </c>
      <c r="G9" s="33" t="s">
        <v>92</v>
      </c>
      <c r="H9" s="36">
        <v>17319152019</v>
      </c>
      <c r="I9" s="29" t="s">
        <v>93</v>
      </c>
      <c r="J9" s="35" t="s">
        <v>90</v>
      </c>
    </row>
    <row r="10" s="15" customFormat="1" ht="36" customHeight="1" spans="1:10">
      <c r="A10" s="29">
        <v>5</v>
      </c>
      <c r="B10" s="32" t="s">
        <v>70</v>
      </c>
      <c r="C10" s="29" t="s">
        <v>94</v>
      </c>
      <c r="D10" s="29" t="s">
        <v>80</v>
      </c>
      <c r="E10" s="29" t="s">
        <v>86</v>
      </c>
      <c r="F10" s="29" t="s">
        <v>81</v>
      </c>
      <c r="G10" s="33" t="s">
        <v>95</v>
      </c>
      <c r="H10" s="34" t="s">
        <v>96</v>
      </c>
      <c r="I10" s="33" t="s">
        <v>97</v>
      </c>
      <c r="J10" s="35" t="s">
        <v>90</v>
      </c>
    </row>
    <row r="11" s="15" customFormat="1" ht="36" customHeight="1" spans="1:10">
      <c r="A11" s="29">
        <v>6</v>
      </c>
      <c r="B11" s="32" t="s">
        <v>70</v>
      </c>
      <c r="C11" s="29" t="s">
        <v>98</v>
      </c>
      <c r="D11" s="29" t="s">
        <v>99</v>
      </c>
      <c r="E11" s="29" t="s">
        <v>100</v>
      </c>
      <c r="F11" s="29" t="s">
        <v>74</v>
      </c>
      <c r="G11" s="33" t="s">
        <v>101</v>
      </c>
      <c r="H11" s="34" t="s">
        <v>102</v>
      </c>
      <c r="I11" s="33" t="s">
        <v>103</v>
      </c>
      <c r="J11" s="35" t="s">
        <v>104</v>
      </c>
    </row>
    <row r="12" s="15" customFormat="1" ht="36" customHeight="1" spans="1:10">
      <c r="A12" s="29">
        <v>7</v>
      </c>
      <c r="B12" s="32" t="s">
        <v>70</v>
      </c>
      <c r="C12" s="29" t="s">
        <v>105</v>
      </c>
      <c r="D12" s="29" t="s">
        <v>80</v>
      </c>
      <c r="E12" s="29" t="s">
        <v>73</v>
      </c>
      <c r="F12" s="29" t="s">
        <v>74</v>
      </c>
      <c r="G12" s="29" t="s">
        <v>106</v>
      </c>
      <c r="H12" s="31" t="s">
        <v>107</v>
      </c>
      <c r="I12" s="29" t="s">
        <v>108</v>
      </c>
      <c r="J12" s="35" t="s">
        <v>109</v>
      </c>
    </row>
    <row r="13" s="15" customFormat="1" ht="36" customHeight="1" spans="1:10">
      <c r="A13" s="29">
        <v>8</v>
      </c>
      <c r="B13" s="32" t="s">
        <v>70</v>
      </c>
      <c r="C13" s="29" t="s">
        <v>110</v>
      </c>
      <c r="D13" s="29" t="s">
        <v>99</v>
      </c>
      <c r="E13" s="29" t="s">
        <v>111</v>
      </c>
      <c r="F13" s="29" t="s">
        <v>74</v>
      </c>
      <c r="G13" s="33" t="s">
        <v>112</v>
      </c>
      <c r="H13" s="34" t="s">
        <v>113</v>
      </c>
      <c r="I13" s="33" t="s">
        <v>114</v>
      </c>
      <c r="J13" s="35" t="s">
        <v>115</v>
      </c>
    </row>
    <row r="14" s="15" customFormat="1" ht="36" customHeight="1" spans="1:10">
      <c r="A14" s="29">
        <v>9</v>
      </c>
      <c r="B14" s="32" t="s">
        <v>70</v>
      </c>
      <c r="C14" s="29" t="s">
        <v>116</v>
      </c>
      <c r="D14" s="29" t="s">
        <v>72</v>
      </c>
      <c r="E14" s="29" t="s">
        <v>73</v>
      </c>
      <c r="F14" s="29" t="s">
        <v>81</v>
      </c>
      <c r="G14" s="33" t="s">
        <v>117</v>
      </c>
      <c r="H14" s="34" t="s">
        <v>118</v>
      </c>
      <c r="I14" s="33" t="s">
        <v>119</v>
      </c>
      <c r="J14" s="35" t="s">
        <v>109</v>
      </c>
    </row>
    <row r="15" s="15" customFormat="1" ht="36" customHeight="1" spans="1:10">
      <c r="A15" s="29">
        <v>10</v>
      </c>
      <c r="B15" s="32" t="s">
        <v>70</v>
      </c>
      <c r="C15" s="29" t="s">
        <v>120</v>
      </c>
      <c r="D15" s="37" t="s">
        <v>121</v>
      </c>
      <c r="E15" s="29" t="s">
        <v>86</v>
      </c>
      <c r="F15" s="29" t="s">
        <v>74</v>
      </c>
      <c r="G15" s="33" t="s">
        <v>122</v>
      </c>
      <c r="H15" s="34" t="s">
        <v>123</v>
      </c>
      <c r="I15" s="33" t="s">
        <v>124</v>
      </c>
      <c r="J15" s="35" t="s">
        <v>125</v>
      </c>
    </row>
    <row r="16" s="16" customFormat="1" ht="22" customHeight="1" spans="1:10">
      <c r="A16" s="38"/>
      <c r="B16" s="38"/>
      <c r="C16" s="38"/>
      <c r="D16" s="38"/>
      <c r="E16" s="38"/>
      <c r="F16" s="38"/>
      <c r="G16" s="38"/>
      <c r="H16" s="39"/>
      <c r="I16" s="38"/>
    </row>
    <row r="17" s="16" customFormat="1" ht="22" customHeight="1" spans="1:9">
      <c r="A17" s="40" t="s">
        <v>62</v>
      </c>
      <c r="B17" s="38"/>
      <c r="C17" s="38"/>
      <c r="D17" s="38"/>
      <c r="E17" s="38"/>
      <c r="F17" s="38"/>
      <c r="G17" s="38"/>
      <c r="H17" s="39"/>
      <c r="I17" s="38"/>
    </row>
    <row r="18" s="16" customFormat="1" ht="22" customHeight="1" spans="1:9">
      <c r="A18" s="40" t="s">
        <v>63</v>
      </c>
      <c r="B18" s="38"/>
      <c r="C18" s="38"/>
      <c r="D18" s="38"/>
      <c r="E18" s="38"/>
      <c r="F18" s="38"/>
      <c r="G18" s="38"/>
      <c r="H18" s="39"/>
      <c r="I18" s="38"/>
    </row>
    <row r="19" s="16" customFormat="1" ht="22" customHeight="1" spans="1:9">
      <c r="A19" s="40" t="s">
        <v>64</v>
      </c>
      <c r="B19" s="38"/>
      <c r="C19" s="38"/>
      <c r="D19" s="38"/>
      <c r="E19" s="38"/>
      <c r="F19" s="38"/>
      <c r="G19" s="38"/>
      <c r="H19" s="39"/>
      <c r="I19" s="38"/>
    </row>
    <row r="20" s="16" customFormat="1" ht="22" customHeight="1" spans="1:9">
      <c r="A20" s="38"/>
      <c r="B20" s="38"/>
      <c r="C20" s="38"/>
      <c r="D20" s="38"/>
      <c r="E20" s="38"/>
      <c r="F20" s="38"/>
      <c r="G20" s="38"/>
      <c r="H20" s="39"/>
      <c r="I20" s="38"/>
    </row>
    <row r="21" s="16" customFormat="1" spans="1:9">
      <c r="H21" s="41"/>
    </row>
    <row r="22" s="16" customFormat="1" spans="1:9">
      <c r="H22" s="41"/>
    </row>
    <row r="23" s="16" customFormat="1" spans="1:9">
      <c r="H23" s="41"/>
    </row>
    <row r="24" s="16" customFormat="1" spans="1:9">
      <c r="H24" s="41"/>
    </row>
    <row r="25" s="16" customFormat="1" spans="1:9">
      <c r="H25" s="41"/>
    </row>
    <row r="26" s="16" customFormat="1" spans="1:9">
      <c r="H26" s="41"/>
    </row>
    <row r="27" s="16" customFormat="1" spans="1:9">
      <c r="H27" s="41"/>
    </row>
    <row r="28" s="16" customFormat="1" spans="1:9">
      <c r="H28" s="41"/>
    </row>
    <row r="29" s="16" customFormat="1" spans="1:9">
      <c r="H29" s="41"/>
    </row>
    <row r="30" s="16" customFormat="1" spans="1:9">
      <c r="H30" s="41"/>
    </row>
    <row r="31" s="16" customFormat="1" spans="1:9">
      <c r="H31" s="41"/>
    </row>
    <row r="32" s="16" customFormat="1" spans="1:9">
      <c r="H32" s="41"/>
    </row>
    <row r="33" s="16" customFormat="1" spans="8:8">
      <c r="H33" s="41"/>
    </row>
    <row r="34" s="16" customFormat="1" spans="8:8">
      <c r="H34" s="41"/>
    </row>
    <row r="35" s="16" customFormat="1" spans="8:8">
      <c r="H35" s="41"/>
    </row>
    <row r="36" s="16" customFormat="1" spans="8:8">
      <c r="H36" s="41"/>
    </row>
    <row r="37" s="16" customFormat="1" spans="8:8">
      <c r="H37" s="41"/>
    </row>
    <row r="38" s="16" customFormat="1" spans="8:8">
      <c r="H38" s="41"/>
    </row>
    <row r="39" s="16" customFormat="1" spans="8:8">
      <c r="H39" s="41"/>
    </row>
    <row r="40" s="16" customFormat="1" spans="8:8">
      <c r="H40" s="41"/>
    </row>
    <row r="41" s="16" customFormat="1" spans="8:8">
      <c r="H41" s="41"/>
    </row>
    <row r="42" s="16" customFormat="1" spans="8:8">
      <c r="H42" s="41"/>
    </row>
    <row r="43" s="16" customFormat="1" spans="8:8">
      <c r="H43" s="41"/>
    </row>
    <row r="44" s="16" customFormat="1" spans="8:8">
      <c r="H44" s="41"/>
    </row>
    <row r="45" s="16" customFormat="1" spans="8:8">
      <c r="H45" s="41"/>
    </row>
    <row r="46" s="16" customFormat="1" spans="8:8">
      <c r="H46" s="41"/>
    </row>
    <row r="47" s="16" customFormat="1" spans="8:8">
      <c r="H47" s="41"/>
    </row>
    <row r="48" s="16" customFormat="1" spans="8:8">
      <c r="H48" s="41"/>
    </row>
    <row r="49" s="16" customFormat="1" spans="8:8">
      <c r="H49" s="41"/>
    </row>
    <row r="50" s="16" customFormat="1" spans="8:8">
      <c r="H50" s="41"/>
    </row>
    <row r="51" s="16" customFormat="1" spans="8:8">
      <c r="H51" s="41"/>
    </row>
    <row r="52" s="16" customFormat="1" spans="8:8">
      <c r="H52" s="41"/>
    </row>
    <row r="53" s="16" customFormat="1" spans="8:8">
      <c r="H53" s="41"/>
    </row>
    <row r="54" s="16" customFormat="1" spans="8:8">
      <c r="H54" s="41"/>
    </row>
    <row r="55" s="16" customFormat="1" spans="8:8">
      <c r="H55" s="41"/>
    </row>
    <row r="56" s="16" customFormat="1" spans="8:8">
      <c r="H56" s="41"/>
    </row>
    <row r="57" s="16" customFormat="1" spans="8:8">
      <c r="H57" s="41"/>
    </row>
    <row r="58" s="16" customFormat="1" spans="8:8">
      <c r="H58" s="41"/>
    </row>
    <row r="59" s="16" customFormat="1" spans="8:8">
      <c r="H59" s="41"/>
    </row>
    <row r="60" s="16" customFormat="1" spans="8:8">
      <c r="H60" s="41"/>
    </row>
    <row r="61" s="16" customFormat="1" spans="8:8">
      <c r="H61" s="41"/>
    </row>
    <row r="62" s="16" customFormat="1" spans="8:8">
      <c r="H62" s="41"/>
    </row>
    <row r="63" s="16" customFormat="1" spans="8:8">
      <c r="H63" s="41"/>
    </row>
    <row r="64" s="16" customFormat="1" spans="8:8">
      <c r="H64" s="41"/>
    </row>
    <row r="65" s="16" customFormat="1" spans="8:8">
      <c r="H65" s="41"/>
    </row>
    <row r="66" s="16" customFormat="1" spans="8:8">
      <c r="H66" s="41"/>
    </row>
    <row r="67" s="16" customFormat="1" spans="8:8">
      <c r="H67" s="41"/>
    </row>
    <row r="68" s="16" customFormat="1" spans="8:8">
      <c r="H68" s="41"/>
    </row>
    <row r="69" s="16" customFormat="1" spans="8:8">
      <c r="H69" s="41"/>
    </row>
    <row r="70" s="16" customFormat="1" spans="8:8">
      <c r="H70" s="41"/>
    </row>
    <row r="71" s="16" customFormat="1" spans="8:8">
      <c r="H71" s="41"/>
    </row>
    <row r="72" s="17" customFormat="1" spans="8:8">
      <c r="H72" s="42"/>
    </row>
    <row r="73" s="17" customFormat="1" spans="8:8">
      <c r="H73" s="42"/>
    </row>
    <row r="74" s="17" customFormat="1" spans="8:8">
      <c r="H74" s="42"/>
    </row>
    <row r="75" s="17" customFormat="1" spans="8:8">
      <c r="H75" s="42"/>
    </row>
    <row r="76" s="17" customFormat="1" spans="8:8">
      <c r="H76" s="42"/>
    </row>
    <row r="77" s="17" customFormat="1" spans="8:8">
      <c r="H77" s="42"/>
    </row>
    <row r="78" s="17" customFormat="1" spans="8:8">
      <c r="H78" s="42"/>
    </row>
    <row r="79" s="17" customFormat="1" spans="8:8">
      <c r="H79" s="42"/>
    </row>
    <row r="80" s="17" customFormat="1" spans="8:8">
      <c r="H80" s="42"/>
    </row>
    <row r="81" s="17" customFormat="1" spans="8:8">
      <c r="H81" s="42"/>
    </row>
    <row r="82" s="17" customFormat="1" spans="8:8">
      <c r="H82" s="42"/>
    </row>
    <row r="83" s="17" customFormat="1" spans="8:8">
      <c r="H83" s="42"/>
    </row>
    <row r="84" s="17" customFormat="1" spans="8:8">
      <c r="H84" s="42"/>
    </row>
    <row r="85" s="17" customFormat="1" spans="8:8">
      <c r="H85" s="42"/>
    </row>
    <row r="86" s="17" customFormat="1" spans="8:8">
      <c r="H86" s="42"/>
    </row>
    <row r="87" s="17" customFormat="1" spans="8:8">
      <c r="H87" s="42"/>
    </row>
    <row r="88" s="17" customFormat="1" spans="8:8">
      <c r="H88" s="42"/>
    </row>
    <row r="89" s="17" customFormat="1" spans="8:8">
      <c r="H89" s="42"/>
    </row>
    <row r="90" s="17" customFormat="1" spans="8:8">
      <c r="H90" s="42"/>
    </row>
    <row r="91" s="17" customFormat="1" spans="8:8">
      <c r="H91" s="42"/>
    </row>
    <row r="92" s="17" customFormat="1" spans="8:8">
      <c r="H92" s="42"/>
    </row>
    <row r="93" s="17" customFormat="1" spans="8:8">
      <c r="H93" s="42"/>
    </row>
    <row r="94" s="17" customFormat="1" spans="8:8">
      <c r="H94" s="42"/>
    </row>
    <row r="95" s="17" customFormat="1" spans="8:8">
      <c r="H95" s="42"/>
    </row>
    <row r="96" s="17" customFormat="1" spans="8:8">
      <c r="H96" s="42"/>
    </row>
    <row r="97" s="17" customFormat="1" spans="8:8">
      <c r="H97" s="42"/>
    </row>
    <row r="98" s="17" customFormat="1" spans="8:8">
      <c r="H98" s="42"/>
    </row>
    <row r="99" s="17" customFormat="1" spans="8:8">
      <c r="H99" s="42"/>
    </row>
    <row r="100" s="17" customFormat="1" spans="8:8">
      <c r="H100" s="42"/>
    </row>
    <row r="101" s="17" customFormat="1" spans="8:8">
      <c r="H101" s="42"/>
    </row>
    <row r="102" s="17" customFormat="1" spans="8:8">
      <c r="H102" s="42"/>
    </row>
    <row r="103" s="17" customFormat="1" spans="8:8">
      <c r="H103" s="42"/>
    </row>
    <row r="104" s="17" customFormat="1" spans="8:8">
      <c r="H104" s="42"/>
    </row>
    <row r="105" s="17" customFormat="1" spans="8:8">
      <c r="H105" s="42"/>
    </row>
    <row r="106" s="17" customFormat="1" spans="8:8">
      <c r="H106" s="42"/>
    </row>
    <row r="107" s="17" customFormat="1" spans="8:8">
      <c r="H107" s="42"/>
    </row>
    <row r="108" s="17" customFormat="1" spans="8:8">
      <c r="H108" s="42"/>
    </row>
    <row r="109" s="17" customFormat="1" spans="8:8">
      <c r="H109" s="42"/>
    </row>
    <row r="110" s="17" customFormat="1" spans="8:8">
      <c r="H110" s="42"/>
    </row>
    <row r="111" s="17" customFormat="1" spans="8:8">
      <c r="H111" s="42"/>
    </row>
    <row r="112" s="17" customFormat="1" spans="8:8">
      <c r="H112" s="42"/>
    </row>
    <row r="113" s="17" customFormat="1" spans="8:8">
      <c r="H113" s="42"/>
    </row>
    <row r="114" s="17" customFormat="1" spans="8:8">
      <c r="H114" s="42"/>
    </row>
    <row r="115" s="17" customFormat="1" spans="8:8">
      <c r="H115" s="42"/>
    </row>
    <row r="116" s="17" customFormat="1" spans="8:8">
      <c r="H116" s="42"/>
    </row>
    <row r="117" s="17" customFormat="1" spans="8:8">
      <c r="H117" s="42"/>
    </row>
    <row r="118" s="17" customFormat="1" spans="8:8">
      <c r="H118" s="42"/>
    </row>
    <row r="119" s="17" customFormat="1" spans="8:8">
      <c r="H119" s="42"/>
    </row>
    <row r="120" s="17" customFormat="1" spans="8:8">
      <c r="H120" s="42"/>
    </row>
    <row r="121" s="17" customFormat="1" spans="8:8">
      <c r="H121" s="42"/>
    </row>
    <row r="122" s="17" customFormat="1" spans="8:8">
      <c r="H122" s="42"/>
    </row>
    <row r="123" s="17" customFormat="1" spans="8:8">
      <c r="H123" s="42"/>
    </row>
    <row r="124" s="17" customFormat="1" spans="8:8">
      <c r="H124" s="42"/>
    </row>
    <row r="125" s="17" customFormat="1" spans="8:8">
      <c r="H125" s="42"/>
    </row>
    <row r="126" s="17" customFormat="1" spans="8:8">
      <c r="H126" s="42"/>
    </row>
    <row r="127" s="17" customFormat="1" spans="8:8">
      <c r="H127" s="42"/>
    </row>
    <row r="128" s="17" customFormat="1" spans="8:8">
      <c r="H128" s="42"/>
    </row>
    <row r="129" s="17" customFormat="1" spans="8:8">
      <c r="H129" s="42"/>
    </row>
    <row r="130" s="17" customFormat="1" spans="8:8">
      <c r="H130" s="42"/>
    </row>
    <row r="131" s="17" customFormat="1" spans="8:8">
      <c r="H131" s="42"/>
    </row>
    <row r="132" s="17" customFormat="1" spans="8:8">
      <c r="H132" s="42"/>
    </row>
    <row r="133" s="17" customFormat="1" spans="8:8">
      <c r="H133" s="42"/>
    </row>
    <row r="134" s="17" customFormat="1" spans="8:8">
      <c r="H134" s="42"/>
    </row>
    <row r="135" s="17" customFormat="1" spans="8:8">
      <c r="H135" s="42"/>
    </row>
    <row r="136" s="17" customFormat="1" spans="8:8">
      <c r="H136" s="42"/>
    </row>
    <row r="137" s="17" customFormat="1" spans="8:8">
      <c r="H137" s="42"/>
    </row>
    <row r="138" s="17" customFormat="1" spans="8:8">
      <c r="H138" s="42"/>
    </row>
    <row r="139" s="17" customFormat="1" spans="8:8">
      <c r="H139" s="42"/>
    </row>
    <row r="140" s="17" customFormat="1" spans="8:8">
      <c r="H140" s="42"/>
    </row>
    <row r="141" s="17" customFormat="1" spans="8:8">
      <c r="H141" s="42"/>
    </row>
    <row r="142" s="17" customFormat="1" spans="8:8">
      <c r="H142" s="42"/>
    </row>
    <row r="143" s="17" customFormat="1" spans="8:8">
      <c r="H143" s="42"/>
    </row>
    <row r="144" s="17" customFormat="1" spans="8:8">
      <c r="H144" s="42"/>
    </row>
    <row r="145" s="17" customFormat="1" spans="8:8">
      <c r="H145" s="42"/>
    </row>
    <row r="146" s="17" customFormat="1" spans="8:8">
      <c r="H146" s="42"/>
    </row>
    <row r="147" s="17" customFormat="1" spans="8:8">
      <c r="H147" s="42"/>
    </row>
    <row r="148" s="17" customFormat="1" spans="8:8">
      <c r="H148" s="42"/>
    </row>
    <row r="149" s="17" customFormat="1" spans="8:8">
      <c r="H149" s="42"/>
    </row>
    <row r="150" s="17" customFormat="1" spans="8:8">
      <c r="H150" s="42"/>
    </row>
    <row r="151" s="17" customFormat="1" spans="8:8">
      <c r="H151" s="42"/>
    </row>
    <row r="152" s="17" customFormat="1" spans="8:8">
      <c r="H152" s="42"/>
    </row>
    <row r="153" s="17" customFormat="1" spans="8:8">
      <c r="H153" s="42"/>
    </row>
    <row r="154" s="17" customFormat="1" spans="8:8">
      <c r="H154" s="42"/>
    </row>
    <row r="155" s="17" customFormat="1" spans="8:8">
      <c r="H155" s="42"/>
    </row>
    <row r="156" s="17" customFormat="1" spans="8:8">
      <c r="H156" s="42"/>
    </row>
    <row r="157" s="17" customFormat="1" spans="8:8">
      <c r="H157" s="42"/>
    </row>
    <row r="158" s="17" customFormat="1" spans="8:8">
      <c r="H158" s="42"/>
    </row>
    <row r="159" s="17" customFormat="1" spans="8:8">
      <c r="H159" s="42"/>
    </row>
    <row r="160" s="17" customFormat="1" spans="8:8">
      <c r="H160" s="42"/>
    </row>
    <row r="161" s="17" customFormat="1" spans="8:8">
      <c r="H161" s="42"/>
    </row>
    <row r="162" s="17" customFormat="1" spans="8:8">
      <c r="H162" s="42"/>
    </row>
    <row r="163" s="17" customFormat="1" spans="8:8">
      <c r="H163" s="42"/>
    </row>
    <row r="164" s="17" customFormat="1" spans="8:8">
      <c r="H164" s="42"/>
    </row>
    <row r="165" s="17" customFormat="1" spans="8:8">
      <c r="H165" s="42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EF165" etc:filterBottomFollowUsedRange="0">
    <extLst/>
  </autoFilter>
  <mergeCells count="3">
    <mergeCell ref="A2:I2"/>
    <mergeCell ref="A3:I3"/>
    <mergeCell ref="C4:I4"/>
  </mergeCells>
  <dataValidations count="4">
    <dataValidation type="list" allowBlank="1" showInputMessage="1" showErrorMessage="1" sqref="D2:D1048576">
      <formula1>"科技发明制作A类,科技发明制作B类,自然科学类学术论文,哲学社会科学类社会调查报告"</formula1>
    </dataValidation>
    <dataValidation type="list" allowBlank="1" showInputMessage="1" showErrorMessage="1" sqref="E2:E5 E13:E1048576">
      <formula1>"机械与控制,信息技术,数理,生命科学,能源化工,发展成就,文明文化,美丽中国,民生福祉,中国之治"</formula1>
    </dataValidation>
    <dataValidation type="list" allowBlank="1" showInputMessage="1" showErrorMessage="1" sqref="E6:E12">
      <formula1>"机械与控制,信息技术,数理,生命科学,能源化工,经济,政治,文化,社会,生态文明建设"</formula1>
    </dataValidation>
    <dataValidation type="list" allowBlank="1" showInputMessage="1" showErrorMessage="1" sqref="F2:F1048576">
      <formula1>"研究生项目,本专科生项目"</formula1>
    </dataValidation>
  </dataValidations>
  <pageMargins left="0.75" right="0.75" top="1" bottom="1" header="0.5" footer="0.5"/>
  <pageSetup paperSize="9" scale="61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H13" sqref="H13"/>
    </sheetView>
  </sheetViews>
  <sheetFormatPr defaultColWidth="8.66666666666667" defaultRowHeight="30" customHeight="1" outlineLevelCol="6"/>
  <cols>
    <col min="1" max="1" width="4.86666666666667" style="2" customWidth="1"/>
    <col min="2" max="2" width="46.0833333333333" customWidth="1"/>
    <col min="3" max="3" width="8.64166666666667" hidden="1" customWidth="1"/>
    <col min="4" max="4" width="9.29166666666667" hidden="1" customWidth="1"/>
    <col min="5" max="5" width="10.5666666666667" style="2" customWidth="1"/>
    <col min="6" max="6" width="10.0583333333333" customWidth="1"/>
    <col min="7" max="7" width="9.16666666666667" customWidth="1"/>
  </cols>
  <sheetData>
    <row r="1" s="1" customFormat="1" customHeight="1" spans="1:7">
      <c r="A1" s="3" t="s">
        <v>19</v>
      </c>
      <c r="B1" s="3" t="s">
        <v>126</v>
      </c>
      <c r="C1" s="3" t="s">
        <v>127</v>
      </c>
      <c r="D1" s="3" t="s">
        <v>128</v>
      </c>
      <c r="E1" s="3" t="s">
        <v>129</v>
      </c>
      <c r="F1" s="3" t="s">
        <v>130</v>
      </c>
      <c r="G1" s="4"/>
    </row>
    <row r="2" ht="35" customHeight="1" spans="1:7">
      <c r="A2" s="5">
        <v>1</v>
      </c>
      <c r="B2" s="5" t="s">
        <v>110</v>
      </c>
      <c r="C2" s="5">
        <v>14</v>
      </c>
      <c r="D2" s="5" t="s">
        <v>131</v>
      </c>
      <c r="E2" s="5" t="s">
        <v>132</v>
      </c>
      <c r="F2" s="6" t="s">
        <v>133</v>
      </c>
      <c r="G2" s="7"/>
    </row>
    <row r="3" ht="35" customHeight="1" spans="1:7">
      <c r="A3" s="5">
        <v>2</v>
      </c>
      <c r="B3" s="5" t="s">
        <v>134</v>
      </c>
      <c r="C3" s="5">
        <v>16</v>
      </c>
      <c r="D3" s="5"/>
      <c r="E3" s="5" t="s">
        <v>135</v>
      </c>
      <c r="F3" s="8"/>
      <c r="G3" s="7"/>
    </row>
    <row r="4" ht="35" customHeight="1" spans="1:7">
      <c r="A4" s="5">
        <v>3</v>
      </c>
      <c r="B4" s="5" t="s">
        <v>120</v>
      </c>
      <c r="C4" s="5">
        <v>28</v>
      </c>
      <c r="D4" s="5"/>
      <c r="E4" s="5" t="s">
        <v>136</v>
      </c>
      <c r="F4" s="8"/>
      <c r="G4" s="7"/>
    </row>
    <row r="5" ht="35" customHeight="1" spans="1:7">
      <c r="A5" s="5">
        <v>4</v>
      </c>
      <c r="B5" s="5" t="s">
        <v>137</v>
      </c>
      <c r="C5" s="5">
        <v>1</v>
      </c>
      <c r="D5" s="5"/>
      <c r="E5" s="5" t="s">
        <v>138</v>
      </c>
      <c r="F5" s="8"/>
      <c r="G5" s="7"/>
    </row>
    <row r="6" ht="35" customHeight="1" spans="1:7">
      <c r="A6" s="9">
        <v>1</v>
      </c>
      <c r="B6" s="10" t="s">
        <v>79</v>
      </c>
      <c r="C6" s="9">
        <v>10</v>
      </c>
      <c r="D6" s="10"/>
      <c r="E6" s="10" t="s">
        <v>139</v>
      </c>
      <c r="F6" s="11" t="s">
        <v>140</v>
      </c>
      <c r="G6" s="7"/>
    </row>
    <row r="7" ht="35" customHeight="1" spans="1:7">
      <c r="A7" s="9">
        <v>2</v>
      </c>
      <c r="B7" s="10" t="s">
        <v>71</v>
      </c>
      <c r="C7" s="9">
        <v>33</v>
      </c>
      <c r="D7" s="10"/>
      <c r="E7" s="10" t="s">
        <v>141</v>
      </c>
      <c r="F7" s="12"/>
      <c r="G7" s="7"/>
    </row>
    <row r="8" ht="35" customHeight="1" spans="1:7">
      <c r="A8" s="9">
        <v>3</v>
      </c>
      <c r="B8" s="10" t="s">
        <v>116</v>
      </c>
      <c r="C8" s="9">
        <v>17</v>
      </c>
      <c r="D8" s="10" t="s">
        <v>142</v>
      </c>
      <c r="E8" s="10" t="s">
        <v>143</v>
      </c>
      <c r="F8" s="12"/>
      <c r="G8" s="7"/>
    </row>
    <row r="9" ht="35" customHeight="1" spans="1:7">
      <c r="A9" s="9">
        <v>4</v>
      </c>
      <c r="B9" s="10" t="s">
        <v>105</v>
      </c>
      <c r="C9" s="9">
        <v>22</v>
      </c>
      <c r="D9" s="10"/>
      <c r="E9" s="10" t="s">
        <v>144</v>
      </c>
      <c r="F9" s="12"/>
      <c r="G9" s="7"/>
    </row>
    <row r="10" ht="35" customHeight="1" spans="1:7">
      <c r="A10" s="9">
        <v>5</v>
      </c>
      <c r="B10" s="10" t="s">
        <v>145</v>
      </c>
      <c r="C10" s="9"/>
      <c r="D10" s="10"/>
      <c r="E10" s="10" t="s">
        <v>146</v>
      </c>
      <c r="F10" s="12"/>
      <c r="G10" s="7"/>
    </row>
    <row r="11" ht="35" customHeight="1" spans="1:7">
      <c r="A11" s="9">
        <v>6</v>
      </c>
      <c r="B11" s="10" t="s">
        <v>85</v>
      </c>
      <c r="C11" s="9"/>
      <c r="D11" s="10" t="s">
        <v>147</v>
      </c>
      <c r="E11" s="10" t="s">
        <v>148</v>
      </c>
      <c r="F11" s="12"/>
      <c r="G11" s="7"/>
    </row>
  </sheetData>
  <sheetProtection formatCells="0" formatColumns="0" formatRows="0" insertRows="0" insertColumns="0" insertHyperlinks="0" deleteColumns="0" deleteRows="0" sort="0" autoFilter="0" pivotTables="0"/>
  <mergeCells count="2">
    <mergeCell ref="F2:F5"/>
    <mergeCell ref="F6:F11"/>
  </mergeCells>
  <pageMargins left="0.75" right="0.75" top="1" bottom="1" header="0.5" footer="0.5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Sheet1 (2)</vt:lpstr>
      <vt:lpstr>Sheet1 (3)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陈光旭</dc:creator>
  <cp:lastModifiedBy>thb</cp:lastModifiedBy>
  <dcterms:created xsi:type="dcterms:W3CDTF">2019-04-14T18:27:00Z</dcterms:created>
  <dcterms:modified xsi:type="dcterms:W3CDTF">2026-07-08T05:13:49Z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DA70FF629A304303AA37DA6638EFC354_13</vt:lpwstr>
  </property>
  <property fmtid="{D5CDD505-2E9C-101B-9397-08002B2CF9AE}" pid="4" name="CalculationRule">
    <vt:i4>0</vt:i4>
  </property>
</Properties>
</file>